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8CC44A3-C281-40D8-9074-DACB1548F0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35" i="1" l="1"/>
  <c r="K363" i="1"/>
  <c r="K1492" i="1"/>
  <c r="K662" i="1"/>
  <c r="K759" i="1"/>
  <c r="K287" i="1"/>
  <c r="K291" i="1"/>
  <c r="K293" i="1"/>
  <c r="K210" i="1"/>
  <c r="K654" i="1"/>
  <c r="K173" i="1"/>
  <c r="K750" i="1"/>
  <c r="K11" i="1"/>
  <c r="K539" i="1"/>
  <c r="K167" i="1"/>
  <c r="K257" i="1"/>
  <c r="K341" i="1"/>
  <c r="K399" i="1"/>
  <c r="K329" i="1"/>
  <c r="K523" i="1"/>
  <c r="K635" i="1"/>
  <c r="K553" i="1"/>
  <c r="K1246" i="1"/>
  <c r="K1288" i="1"/>
  <c r="K362" i="1"/>
  <c r="K964" i="1"/>
  <c r="K153" i="1"/>
  <c r="K225" i="1"/>
  <c r="K933" i="1"/>
  <c r="K1245" i="1"/>
  <c r="K404" i="1"/>
  <c r="K339" i="1"/>
  <c r="K251" i="1"/>
  <c r="K1066" i="1"/>
  <c r="K118" i="1"/>
  <c r="K423" i="1"/>
  <c r="K1019" i="1"/>
  <c r="K680" i="1"/>
  <c r="K829" i="1"/>
  <c r="K1669" i="1"/>
  <c r="K564" i="1"/>
  <c r="K567" i="1"/>
  <c r="K394" i="1"/>
  <c r="K485" i="1"/>
  <c r="K326" i="1"/>
  <c r="K668" i="1"/>
  <c r="K1184" i="1"/>
  <c r="K507" i="1"/>
  <c r="K1003" i="1"/>
  <c r="K365" i="1"/>
  <c r="K530" i="1"/>
  <c r="K389" i="1"/>
  <c r="K462" i="1"/>
  <c r="K891" i="1"/>
  <c r="K719" i="1"/>
  <c r="K260" i="1"/>
  <c r="K415" i="1"/>
  <c r="K494" i="1"/>
  <c r="K302" i="1"/>
  <c r="K637" i="1"/>
  <c r="K894" i="1"/>
  <c r="K1210" i="1"/>
  <c r="K1644" i="1"/>
  <c r="K1497" i="1"/>
  <c r="K498" i="1"/>
  <c r="K586" i="1"/>
  <c r="K1081" i="1"/>
  <c r="K337" i="1"/>
  <c r="K471" i="1"/>
  <c r="K535" i="1"/>
  <c r="K534" i="1"/>
  <c r="K558" i="1"/>
  <c r="K826" i="1"/>
  <c r="K974" i="1"/>
  <c r="K950" i="1"/>
  <c r="K980" i="1"/>
  <c r="K1250" i="1"/>
  <c r="K600" i="1"/>
  <c r="K546" i="1"/>
  <c r="K939" i="1"/>
  <c r="K1043" i="1"/>
  <c r="K177" i="1"/>
  <c r="K734" i="1"/>
  <c r="K208" i="1"/>
  <c r="K757" i="1"/>
  <c r="K458" i="1"/>
  <c r="K475" i="1"/>
  <c r="K1513" i="1"/>
  <c r="K428" i="1"/>
  <c r="K610" i="1"/>
  <c r="K1174" i="1"/>
  <c r="K1294" i="1"/>
  <c r="K844" i="1"/>
  <c r="K1022" i="1"/>
  <c r="K127" i="1"/>
  <c r="K205" i="1"/>
  <c r="K195" i="1"/>
  <c r="K407" i="1"/>
  <c r="K444" i="1"/>
  <c r="K170" i="1"/>
  <c r="K163" i="1"/>
  <c r="K172" i="1"/>
  <c r="K185" i="1"/>
  <c r="K75" i="1"/>
  <c r="K213" i="1"/>
  <c r="K235" i="1"/>
  <c r="K1717" i="1"/>
  <c r="K575" i="1"/>
  <c r="K1700" i="1"/>
  <c r="K601" i="1"/>
  <c r="K1445" i="1"/>
  <c r="K474" i="1"/>
  <c r="K282" i="1"/>
  <c r="K1477" i="1"/>
  <c r="K433" i="1"/>
  <c r="K406" i="1"/>
  <c r="K126" i="1"/>
  <c r="K818" i="1"/>
  <c r="K681" i="1"/>
  <c r="K702" i="1"/>
  <c r="K176" i="1"/>
  <c r="K8" i="1"/>
  <c r="K1137" i="1"/>
  <c r="K44" i="1"/>
  <c r="K13" i="1"/>
  <c r="K445" i="1"/>
  <c r="K856" i="1"/>
  <c r="K1257" i="1"/>
  <c r="K1506" i="1"/>
  <c r="K1009" i="1"/>
  <c r="K1426" i="1"/>
  <c r="K743" i="1"/>
  <c r="K364" i="1"/>
  <c r="K1508" i="1"/>
  <c r="K683" i="1"/>
  <c r="K473" i="1"/>
  <c r="K646" i="1"/>
  <c r="K913" i="1"/>
  <c r="K804" i="1"/>
  <c r="K351" i="1"/>
  <c r="K1412" i="1"/>
  <c r="K206" i="1"/>
  <c r="K1620" i="1"/>
  <c r="K768" i="1"/>
  <c r="K1549" i="1"/>
  <c r="K731" i="1"/>
  <c r="K1465" i="1"/>
  <c r="K905" i="1"/>
  <c r="K1106" i="1"/>
  <c r="K545" i="1"/>
  <c r="K700" i="1"/>
  <c r="K1332" i="1"/>
  <c r="K1386" i="1"/>
  <c r="K1040" i="1"/>
  <c r="K1176" i="1"/>
  <c r="K815" i="1"/>
  <c r="K884" i="1"/>
  <c r="K857" i="1"/>
  <c r="K1316" i="1"/>
  <c r="K711" i="1"/>
  <c r="K290" i="1"/>
  <c r="K410" i="1"/>
  <c r="K1259" i="1"/>
  <c r="K1080" i="1"/>
  <c r="K674" i="1"/>
  <c r="K1295" i="1"/>
  <c r="K644" i="1"/>
  <c r="K1085" i="1"/>
  <c r="K742" i="1"/>
  <c r="K296" i="1"/>
  <c r="K1182" i="1"/>
  <c r="K1326" i="1"/>
  <c r="K218" i="1"/>
  <c r="K429" i="1"/>
  <c r="K776" i="1"/>
  <c r="K247" i="1"/>
  <c r="K703" i="1"/>
  <c r="K1457" i="1"/>
  <c r="K1515" i="1"/>
  <c r="K1551" i="1"/>
  <c r="K334" i="1"/>
  <c r="K1175" i="1"/>
  <c r="K1621" i="1"/>
  <c r="K1093" i="1"/>
  <c r="K1530" i="1"/>
  <c r="K1564" i="1"/>
  <c r="K1075" i="1"/>
  <c r="K1536" i="1"/>
  <c r="K1404" i="1"/>
  <c r="K1226" i="1"/>
  <c r="K1163" i="1"/>
  <c r="K1349" i="1"/>
  <c r="K764" i="1"/>
  <c r="K1094" i="1"/>
  <c r="K1615" i="1"/>
  <c r="K850" i="1"/>
  <c r="K1461" i="1"/>
  <c r="K1584" i="1"/>
  <c r="K1719" i="1"/>
  <c r="K412" i="1"/>
  <c r="K1635" i="1"/>
  <c r="K1401" i="1"/>
  <c r="K1336" i="1"/>
  <c r="K1024" i="1"/>
  <c r="K1409" i="1"/>
  <c r="K875" i="1"/>
  <c r="K1124" i="1"/>
  <c r="K859" i="1"/>
  <c r="K879" i="1"/>
  <c r="K157" i="1"/>
  <c r="K250" i="1"/>
  <c r="K96" i="1"/>
  <c r="K285" i="1"/>
  <c r="K41" i="1"/>
  <c r="K605" i="1"/>
  <c r="K1418" i="1"/>
  <c r="K181" i="1"/>
  <c r="K716" i="1"/>
  <c r="K882" i="1"/>
  <c r="K1580" i="1"/>
  <c r="K381" i="1"/>
  <c r="K477" i="1"/>
  <c r="K30" i="1"/>
  <c r="K70" i="1"/>
  <c r="K222" i="1"/>
  <c r="K375" i="1"/>
  <c r="K643" i="1"/>
  <c r="K137" i="1"/>
  <c r="K129" i="1"/>
  <c r="K40" i="1"/>
  <c r="K53" i="1"/>
  <c r="K237" i="1"/>
  <c r="K1062" i="1"/>
  <c r="K105" i="1"/>
  <c r="K1357" i="1"/>
  <c r="K854" i="1"/>
  <c r="K361" i="1"/>
  <c r="K101" i="1"/>
  <c r="K5" i="1"/>
  <c r="K87" i="1"/>
  <c r="K446" i="1"/>
  <c r="K243" i="1"/>
  <c r="K91" i="1"/>
  <c r="K568" i="1"/>
  <c r="K569" i="1"/>
  <c r="K550" i="1"/>
  <c r="K149" i="1"/>
  <c r="K392" i="1"/>
  <c r="K789" i="1"/>
  <c r="K253" i="1"/>
  <c r="K62" i="1"/>
  <c r="K869" i="1"/>
  <c r="K144" i="1"/>
  <c r="K1629" i="1"/>
  <c r="K478" i="1"/>
  <c r="K132" i="1"/>
  <c r="K1397" i="1"/>
  <c r="K973" i="1"/>
  <c r="K1487" i="1"/>
  <c r="K1532" i="1"/>
  <c r="K1676" i="1"/>
  <c r="K1185" i="1"/>
  <c r="K1304" i="1"/>
  <c r="K1562" i="1"/>
  <c r="K660" i="1"/>
  <c r="K1172" i="1"/>
  <c r="K1590" i="1"/>
  <c r="K1607" i="1"/>
  <c r="K1165" i="1"/>
  <c r="K1186" i="1"/>
  <c r="K1285" i="1"/>
  <c r="K1090" i="1"/>
  <c r="K1036" i="1"/>
  <c r="K1464" i="1"/>
  <c r="K942" i="1"/>
  <c r="K982" i="1"/>
  <c r="K937" i="1"/>
  <c r="K709" i="1"/>
  <c r="K852" i="1"/>
  <c r="K1694" i="1"/>
  <c r="K1671" i="1"/>
  <c r="K1001" i="1"/>
  <c r="K1201" i="1"/>
  <c r="K840" i="1"/>
  <c r="K1387" i="1"/>
  <c r="K160" i="1"/>
  <c r="K168" i="1"/>
  <c r="K366" i="1"/>
  <c r="K207" i="1"/>
  <c r="K165" i="1"/>
  <c r="K368" i="1"/>
  <c r="K962" i="1"/>
  <c r="K1014" i="1"/>
  <c r="K49" i="1"/>
  <c r="K953" i="1"/>
  <c r="K596" i="1"/>
  <c r="K803" i="1"/>
  <c r="K1459" i="1"/>
  <c r="K1639" i="1"/>
  <c r="K1356" i="1"/>
  <c r="K626" i="1"/>
  <c r="K1392" i="1"/>
  <c r="K684" i="1"/>
  <c r="K1591" i="1"/>
  <c r="K303" i="1"/>
  <c r="K489" i="1"/>
  <c r="K1642" i="1"/>
  <c r="K346" i="1"/>
  <c r="K861" i="1"/>
  <c r="K721" i="1"/>
  <c r="K1446" i="1"/>
  <c r="K1529" i="1"/>
  <c r="K1533" i="1"/>
  <c r="K998" i="1"/>
  <c r="K1100" i="1"/>
  <c r="K777" i="1"/>
  <c r="K1195" i="1"/>
  <c r="K1076" i="1"/>
  <c r="K1282" i="1"/>
  <c r="K1481" i="1"/>
  <c r="K1207" i="1"/>
  <c r="K922" i="1"/>
  <c r="K1458" i="1"/>
  <c r="K1501" i="1"/>
  <c r="K715" i="1"/>
  <c r="K705" i="1"/>
  <c r="K1693" i="1"/>
  <c r="K1505" i="1"/>
  <c r="K906" i="1"/>
  <c r="K1432" i="1"/>
  <c r="K1504" i="1"/>
  <c r="K1460" i="1"/>
  <c r="K746" i="1"/>
  <c r="K514" i="1"/>
  <c r="K566" i="1"/>
  <c r="K1707" i="1"/>
  <c r="K1230" i="1"/>
  <c r="K1170" i="1"/>
  <c r="K1347" i="1"/>
  <c r="K1263" i="1"/>
  <c r="K1624" i="1"/>
  <c r="K1583" i="1"/>
  <c r="K1430" i="1"/>
  <c r="K1324" i="1"/>
  <c r="K1276" i="1"/>
  <c r="K963" i="1"/>
  <c r="K1548" i="1"/>
  <c r="K1438" i="1"/>
  <c r="K71" i="1"/>
  <c r="K607" i="1"/>
  <c r="K1563" i="1"/>
  <c r="K995" i="1"/>
  <c r="K439" i="1"/>
  <c r="K1286" i="1"/>
  <c r="K1020" i="1"/>
  <c r="K563" i="1"/>
  <c r="K1189" i="1"/>
  <c r="K1178" i="1"/>
  <c r="K1190" i="1"/>
  <c r="K1472" i="1"/>
  <c r="K1587" i="1"/>
  <c r="K1028" i="1"/>
  <c r="K1552" i="1"/>
  <c r="K1218" i="1"/>
  <c r="K1662" i="1"/>
  <c r="K1372" i="1"/>
  <c r="K865" i="1"/>
  <c r="K1599" i="1"/>
  <c r="K1616" i="1"/>
  <c r="K1524" i="1"/>
  <c r="K1337" i="1"/>
  <c r="K1328" i="1"/>
  <c r="K1051" i="1"/>
  <c r="K1148" i="1"/>
  <c r="K1538" i="1"/>
  <c r="K1171" i="1"/>
  <c r="K1208" i="1"/>
  <c r="K1323" i="1"/>
  <c r="K1243" i="1"/>
  <c r="K528" i="1"/>
  <c r="K1360" i="1"/>
  <c r="K34" i="1"/>
  <c r="K1345" i="1"/>
  <c r="K490" i="1"/>
  <c r="K266" i="1"/>
  <c r="K892" i="1"/>
  <c r="K1673" i="1"/>
  <c r="K1000" i="1"/>
  <c r="K1721" i="1"/>
  <c r="K1101" i="1"/>
  <c r="K1384" i="1"/>
  <c r="K1560" i="1"/>
  <c r="K639" i="1"/>
  <c r="K655" i="1"/>
  <c r="K1322" i="1"/>
  <c r="K1482" i="1"/>
  <c r="K1510" i="1"/>
  <c r="K1327" i="1"/>
  <c r="K1600" i="1"/>
  <c r="K1254" i="1"/>
  <c r="K1050" i="1"/>
  <c r="K1161" i="1"/>
  <c r="K504" i="1"/>
  <c r="K1225" i="1"/>
  <c r="K493" i="1"/>
  <c r="K823" i="1"/>
  <c r="K1095" i="1"/>
  <c r="K1383" i="1"/>
  <c r="K1187" i="1"/>
  <c r="K1298" i="1"/>
  <c r="K1338" i="1"/>
  <c r="K923" i="1"/>
  <c r="K785" i="1"/>
  <c r="K1173" i="1"/>
  <c r="K1004" i="1"/>
  <c r="K188" i="1"/>
  <c r="K397" i="1"/>
  <c r="K1015" i="1"/>
  <c r="K437" i="1"/>
  <c r="K778" i="1"/>
  <c r="K824" i="1"/>
  <c r="K597" i="1"/>
  <c r="K31" i="1"/>
  <c r="K1067" i="1"/>
  <c r="K1385" i="1"/>
  <c r="K387" i="1"/>
  <c r="K426" i="1"/>
  <c r="K1437" i="1"/>
  <c r="K1645" i="1"/>
  <c r="K1571" i="1"/>
  <c r="K1634" i="1"/>
  <c r="K1420" i="1"/>
  <c r="K1519" i="1"/>
  <c r="K975" i="1"/>
  <c r="K1204" i="1"/>
  <c r="K496" i="1"/>
  <c r="K733" i="1"/>
  <c r="K508" i="1"/>
  <c r="K1194" i="1"/>
  <c r="K1402" i="1"/>
  <c r="K1540" i="1"/>
  <c r="K866" i="1"/>
  <c r="K1442" i="1"/>
  <c r="K1058" i="1"/>
  <c r="K1151" i="1"/>
  <c r="K1663" i="1"/>
  <c r="K1658" i="1"/>
  <c r="K1672" i="1"/>
  <c r="K1528" i="1"/>
  <c r="K880" i="1"/>
  <c r="K374" i="1"/>
  <c r="K1523" i="1"/>
  <c r="K171" i="1"/>
  <c r="K1521" i="1"/>
  <c r="K642" i="1"/>
  <c r="K440" i="1"/>
  <c r="K536" i="1"/>
  <c r="K192" i="1"/>
  <c r="K322" i="1"/>
  <c r="K230" i="1"/>
  <c r="K310" i="1"/>
  <c r="K1280" i="1"/>
  <c r="K961" i="1"/>
  <c r="K1348" i="1"/>
  <c r="K1377" i="1"/>
  <c r="K1284" i="1"/>
  <c r="K1647" i="1"/>
  <c r="K1547" i="1"/>
  <c r="K1407" i="1"/>
  <c r="K1630" i="1"/>
  <c r="K796" i="1"/>
  <c r="K1132" i="1"/>
  <c r="K1439" i="1"/>
  <c r="K1026" i="1"/>
  <c r="K656" i="1"/>
  <c r="K782" i="1"/>
  <c r="K1711" i="1"/>
  <c r="K1434" i="1"/>
  <c r="K1681" i="1"/>
  <c r="K936" i="1"/>
  <c r="K1158" i="1"/>
  <c r="K1373" i="1"/>
  <c r="K1144" i="1"/>
  <c r="K1568" i="1"/>
  <c r="K1456" i="1"/>
  <c r="K1627" i="1"/>
  <c r="K834" i="1"/>
  <c r="K1421" i="1"/>
  <c r="K671" i="1"/>
  <c r="K1543" i="1"/>
  <c r="K986" i="1"/>
  <c r="K658" i="1"/>
  <c r="K754" i="1"/>
  <c r="K999" i="1"/>
  <c r="K638" i="1"/>
  <c r="K90" i="1"/>
  <c r="K1114" i="1"/>
  <c r="K509" i="1"/>
  <c r="K521" i="1"/>
  <c r="K60" i="1"/>
  <c r="K295" i="1"/>
  <c r="K1029" i="1"/>
  <c r="K728" i="1"/>
  <c r="K353" i="1"/>
  <c r="K1334" i="1"/>
  <c r="K1585" i="1"/>
  <c r="K1720" i="1"/>
  <c r="K1400" i="1"/>
  <c r="K793" i="1"/>
  <c r="K904" i="1"/>
  <c r="K1467" i="1"/>
  <c r="K453" i="1"/>
  <c r="K1388" i="1"/>
  <c r="K784" i="1"/>
  <c r="K1502" i="1"/>
  <c r="K627" i="1"/>
  <c r="K761" i="1"/>
  <c r="K1576" i="1"/>
  <c r="K978" i="1"/>
  <c r="K1703" i="1"/>
  <c r="K1346" i="1"/>
  <c r="K1313" i="1"/>
  <c r="K659" i="1"/>
  <c r="K124" i="1"/>
  <c r="K1393" i="1"/>
  <c r="K917" i="1"/>
  <c r="K1301" i="1"/>
  <c r="K845" i="1"/>
  <c r="K1079" i="1"/>
  <c r="K1240" i="1"/>
  <c r="K816" i="1"/>
  <c r="K831" i="1"/>
  <c r="K511" i="1"/>
  <c r="K822" i="1"/>
  <c r="K1227" i="1"/>
  <c r="K1685" i="1"/>
  <c r="K1223" i="1"/>
  <c r="K297" i="1"/>
  <c r="K581" i="1"/>
  <c r="K987" i="1"/>
  <c r="K1147" i="1"/>
  <c r="K1138" i="1"/>
  <c r="K1466" i="1"/>
  <c r="K1696" i="1"/>
  <c r="K455" i="1"/>
  <c r="K427" i="1"/>
  <c r="K430" i="1"/>
  <c r="K735" i="1"/>
  <c r="K1471" i="1"/>
  <c r="K316" i="1"/>
  <c r="K779" i="1"/>
  <c r="K1119" i="1"/>
  <c r="K386" i="1"/>
  <c r="K518" i="1"/>
  <c r="K1277" i="1"/>
  <c r="K1534" i="1"/>
  <c r="K903" i="1"/>
  <c r="K139" i="1"/>
  <c r="K1375" i="1"/>
  <c r="K653" i="1"/>
  <c r="K396" i="1"/>
  <c r="K988" i="1"/>
  <c r="K1351" i="1"/>
  <c r="K718" i="1"/>
  <c r="K1701" i="1"/>
  <c r="K629" i="1"/>
  <c r="K1289" i="1"/>
  <c r="K343" i="1"/>
  <c r="K320" i="1"/>
  <c r="K1371" i="1"/>
  <c r="K1049" i="1"/>
  <c r="K1612" i="1"/>
  <c r="K1598" i="1"/>
  <c r="K33" i="1"/>
  <c r="K832" i="1"/>
  <c r="K1199" i="1"/>
  <c r="K1425" i="1"/>
  <c r="K1381" i="1"/>
  <c r="K965" i="1"/>
  <c r="K1550" i="1"/>
  <c r="K871" i="1"/>
  <c r="K1361" i="1"/>
  <c r="K881" i="1"/>
  <c r="K1526" i="1"/>
  <c r="K1317" i="1"/>
  <c r="K1077" i="1"/>
  <c r="K930" i="1"/>
  <c r="K1005" i="1"/>
  <c r="K664" i="1"/>
  <c r="K506" i="1"/>
  <c r="K1307" i="1"/>
  <c r="K356" i="1"/>
  <c r="K560" i="1"/>
  <c r="K617" i="1"/>
  <c r="K870" i="1"/>
  <c r="K1237" i="1"/>
  <c r="K1203" i="1"/>
  <c r="K1118" i="1"/>
  <c r="K1122" i="1"/>
  <c r="K1164" i="1"/>
  <c r="K622" i="1"/>
  <c r="K292" i="1"/>
  <c r="K920" i="1"/>
  <c r="K901" i="1"/>
  <c r="K708" i="1"/>
  <c r="K510" i="1"/>
  <c r="K944" i="1"/>
  <c r="K640" i="1"/>
  <c r="K1484" i="1"/>
  <c r="K1267" i="1"/>
  <c r="K1422" i="1"/>
  <c r="K863" i="1"/>
  <c r="K1255" i="1"/>
  <c r="K890" i="1"/>
  <c r="K794" i="1"/>
  <c r="K1423" i="1"/>
  <c r="K1177" i="1"/>
  <c r="K848" i="1"/>
  <c r="K798" i="1"/>
  <c r="K1399" i="1"/>
  <c r="K1083" i="1"/>
  <c r="K1278" i="1"/>
  <c r="K1582" i="1"/>
  <c r="K1331" i="1"/>
  <c r="K1365" i="1"/>
  <c r="K212" i="1"/>
  <c r="K745" i="1"/>
  <c r="K1045" i="1"/>
  <c r="K1362" i="1"/>
  <c r="K697" i="1"/>
  <c r="K1224" i="1"/>
  <c r="K941" i="1"/>
  <c r="K1333" i="1"/>
  <c r="K1503" i="1"/>
  <c r="K1213" i="1"/>
  <c r="K23" i="1"/>
  <c r="K661" i="1"/>
  <c r="K602" i="1"/>
  <c r="K442" i="1"/>
  <c r="K645" i="1"/>
  <c r="K1054" i="1"/>
  <c r="K1123" i="1"/>
  <c r="K1108" i="1"/>
  <c r="K1366" i="1"/>
  <c r="K949" i="1"/>
  <c r="K1262" i="1"/>
  <c r="K1597" i="1"/>
  <c r="K678" i="1"/>
  <c r="K1134" i="1"/>
  <c r="K690" i="1"/>
  <c r="K1006" i="1"/>
  <c r="K1192" i="1"/>
  <c r="K1047" i="1"/>
  <c r="K967" i="1"/>
  <c r="K611" i="1"/>
  <c r="K466" i="1"/>
  <c r="K1311" i="1"/>
  <c r="K520" i="1"/>
  <c r="K706" i="1"/>
  <c r="K400" i="1"/>
  <c r="K741" i="1"/>
  <c r="K841" i="1"/>
  <c r="K704" i="1"/>
  <c r="K482" i="1"/>
  <c r="K367" i="1"/>
  <c r="K786" i="1"/>
  <c r="K952" i="1"/>
  <c r="K1242" i="1"/>
  <c r="K1159" i="1"/>
  <c r="K1408" i="1"/>
  <c r="K203" i="1"/>
  <c r="K1661" i="1"/>
  <c r="K231" i="1"/>
  <c r="K1544" i="1"/>
  <c r="K1470" i="1"/>
  <c r="K323" i="1"/>
  <c r="K408" i="1"/>
  <c r="K590" i="1"/>
  <c r="K885" i="1"/>
  <c r="K517" i="1"/>
  <c r="K36" i="1"/>
  <c r="K1632" i="1"/>
  <c r="K1060" i="1"/>
  <c r="K1238" i="1"/>
  <c r="K1013" i="1"/>
  <c r="K1684" i="1"/>
  <c r="K1390" i="1"/>
  <c r="K1451" i="1"/>
  <c r="K1270" i="1"/>
  <c r="K1476" i="1"/>
  <c r="K1236" i="1"/>
  <c r="K1710" i="1"/>
  <c r="K797" i="1"/>
  <c r="K972" i="1"/>
  <c r="K1650" i="1"/>
  <c r="K1578" i="1"/>
  <c r="K1559" i="1"/>
  <c r="K269" i="1"/>
  <c r="K1713" i="1"/>
  <c r="K720" i="1"/>
  <c r="K873" i="1"/>
  <c r="K544" i="1"/>
  <c r="K1265" i="1"/>
  <c r="K1480" i="1"/>
  <c r="K940" i="1"/>
  <c r="K752" i="1"/>
  <c r="K472" i="1"/>
  <c r="K1152" i="1"/>
  <c r="K1073" i="1"/>
  <c r="K555" i="1"/>
  <c r="K1394" i="1"/>
  <c r="K625" i="1"/>
  <c r="K724" i="1"/>
  <c r="K1500" i="1"/>
  <c r="K918" i="1"/>
  <c r="K1410" i="1"/>
  <c r="K1082" i="1"/>
  <c r="K1682" i="1"/>
  <c r="K1128" i="1"/>
  <c r="K616" i="1"/>
  <c r="K1468" i="1"/>
  <c r="K872" i="1"/>
  <c r="K766" i="1"/>
  <c r="K579" i="1"/>
  <c r="K1209" i="1"/>
  <c r="K723" i="1"/>
  <c r="K830" i="1"/>
  <c r="K1239" i="1"/>
  <c r="K1011" i="1"/>
  <c r="K992" i="1"/>
  <c r="K388" i="1"/>
  <c r="K278" i="1"/>
  <c r="K878" i="1"/>
  <c r="K970" i="1"/>
  <c r="K1454" i="1"/>
  <c r="K424" i="1"/>
  <c r="K513" i="1"/>
  <c r="K737" i="1"/>
  <c r="K1010" i="1"/>
  <c r="K1089" i="1"/>
  <c r="K767" i="1"/>
  <c r="K748" i="1"/>
  <c r="K770" i="1"/>
  <c r="K583" i="1"/>
  <c r="K1325" i="1"/>
  <c r="K14" i="1"/>
  <c r="K524" i="1"/>
  <c r="K931" i="1"/>
  <c r="K1205" i="1"/>
  <c r="K161" i="1"/>
  <c r="K763" i="1"/>
  <c r="K1113" i="1"/>
  <c r="K712" i="1"/>
  <c r="K1659" i="1"/>
  <c r="K585" i="1"/>
  <c r="K1098" i="1"/>
  <c r="K1417" i="1"/>
  <c r="K663" i="1"/>
  <c r="K305" i="1"/>
  <c r="K1220" i="1"/>
  <c r="K773" i="1"/>
  <c r="K670" i="1"/>
  <c r="K927" i="1"/>
  <c r="K934" i="1"/>
  <c r="K1166" i="1"/>
  <c r="K1537" i="1"/>
  <c r="K1142" i="1"/>
  <c r="K1709" i="1"/>
  <c r="K1063" i="1"/>
  <c r="K948" i="1"/>
  <c r="K1708" i="1"/>
  <c r="K1023" i="1"/>
  <c r="K1247" i="1"/>
  <c r="K270" i="1"/>
  <c r="K1117" i="1"/>
  <c r="K769" i="1"/>
  <c r="K969" i="1"/>
  <c r="K774" i="1"/>
  <c r="K1228" i="1"/>
  <c r="K1370" i="1"/>
  <c r="K288" i="1"/>
  <c r="K1105" i="1"/>
  <c r="K1363" i="1"/>
  <c r="K984" i="1"/>
  <c r="K480" i="1"/>
  <c r="K853" i="1"/>
  <c r="K1235" i="1"/>
  <c r="K1264" i="1"/>
  <c r="K1180" i="1"/>
  <c r="K589" i="1"/>
  <c r="K1091" i="1"/>
  <c r="K1433" i="1"/>
  <c r="K526" i="1"/>
  <c r="K849" i="1"/>
  <c r="K376" i="1"/>
  <c r="K812" i="1"/>
  <c r="K487" i="1"/>
  <c r="K612" i="1"/>
  <c r="K24" i="1"/>
  <c r="K1343" i="1"/>
  <c r="K710" i="1"/>
  <c r="K238" i="1"/>
  <c r="K971" i="1"/>
  <c r="K1217" i="1"/>
  <c r="K1260" i="1"/>
  <c r="K204" i="1"/>
  <c r="K492" i="1"/>
  <c r="K395" i="1"/>
  <c r="K1514" i="1"/>
  <c r="K1679" i="1"/>
  <c r="K618" i="1"/>
  <c r="K1518" i="1"/>
  <c r="K981" i="1"/>
  <c r="K1191" i="1"/>
  <c r="K1354" i="1"/>
  <c r="K1271" i="1"/>
  <c r="K989" i="1"/>
  <c r="K1068" i="1"/>
  <c r="K792" i="1"/>
  <c r="K738" i="1"/>
  <c r="K1032" i="1"/>
  <c r="K889" i="1"/>
  <c r="K1030" i="1"/>
  <c r="K547" i="1"/>
  <c r="K281" i="1"/>
  <c r="K1391" i="1"/>
  <c r="K902" i="1"/>
  <c r="K1296" i="1"/>
  <c r="K377" i="1"/>
  <c r="K252" i="1"/>
  <c r="K686" i="1"/>
  <c r="K438" i="1"/>
  <c r="K1702" i="1"/>
  <c r="K451" i="1"/>
  <c r="K726" i="1"/>
  <c r="K572" i="1"/>
  <c r="K1389" i="1"/>
  <c r="K1435" i="1"/>
  <c r="K1025" i="1"/>
  <c r="K599" i="1"/>
  <c r="K1306" i="1"/>
  <c r="K1690" i="1"/>
  <c r="K1636" i="1"/>
  <c r="K349" i="1"/>
  <c r="K501" i="1"/>
  <c r="K1686" i="1"/>
  <c r="K1070" i="1"/>
  <c r="K1680" i="1"/>
  <c r="K1034" i="1"/>
  <c r="K340" i="1"/>
  <c r="K956" i="1"/>
  <c r="K740" i="1"/>
  <c r="K1567" i="1"/>
  <c r="K1258" i="1"/>
  <c r="K1427" i="1"/>
  <c r="K1633" i="1"/>
  <c r="K1167" i="1"/>
  <c r="K1575" i="1"/>
  <c r="K1211" i="1"/>
  <c r="K691" i="1"/>
  <c r="K315" i="1"/>
  <c r="K932" i="1"/>
  <c r="K606" i="1"/>
  <c r="K425" i="1"/>
  <c r="K1248" i="1"/>
  <c r="K1556" i="1"/>
  <c r="K1110" i="1"/>
  <c r="K1193" i="1"/>
  <c r="K928" i="1"/>
  <c r="K531" i="1"/>
  <c r="K687" i="1"/>
  <c r="K747" i="1"/>
  <c r="K1299" i="1"/>
  <c r="K379" i="1"/>
  <c r="K76" i="1"/>
  <c r="K189" i="1"/>
  <c r="K1660" i="1"/>
  <c r="K147" i="1"/>
  <c r="K145" i="1"/>
  <c r="K133" i="1"/>
  <c r="K98" i="1"/>
  <c r="K359" i="1"/>
  <c r="K103" i="1"/>
  <c r="K248" i="1"/>
  <c r="K765" i="1"/>
  <c r="K25" i="1"/>
  <c r="K667" i="1"/>
  <c r="K308" i="1"/>
  <c r="K1698" i="1"/>
  <c r="K1718" i="1"/>
  <c r="K1716" i="1"/>
  <c r="K1443" i="1"/>
  <c r="K242" i="1"/>
  <c r="K190" i="1"/>
  <c r="K211" i="1"/>
  <c r="K527" i="1"/>
  <c r="K484" i="1"/>
  <c r="K3" i="1"/>
  <c r="K730" i="1"/>
  <c r="K919" i="1"/>
  <c r="K1670" i="1"/>
  <c r="K1706" i="1"/>
  <c r="K112" i="1"/>
  <c r="K318" i="1"/>
  <c r="K469" i="1"/>
  <c r="K538" i="1"/>
  <c r="K275" i="1"/>
  <c r="K216" i="1"/>
  <c r="K615" i="1"/>
  <c r="K272" i="1"/>
  <c r="K217" i="1"/>
  <c r="K692" i="1"/>
  <c r="K220" i="1"/>
  <c r="K609" i="1"/>
  <c r="K304" i="1"/>
  <c r="K261" i="1"/>
  <c r="K191" i="1"/>
  <c r="K184" i="1"/>
  <c r="K45" i="1"/>
  <c r="K369" i="1"/>
  <c r="K264" i="1"/>
  <c r="K1570" i="1"/>
  <c r="K966" i="1"/>
  <c r="K809" i="1"/>
  <c r="K911" i="1"/>
  <c r="K1057" i="1"/>
  <c r="K1007" i="1"/>
  <c r="K1512" i="1"/>
  <c r="K1603" i="1"/>
  <c r="K1441" i="1"/>
  <c r="K1342" i="1"/>
  <c r="K592" i="1"/>
  <c r="K945" i="1"/>
  <c r="K1287" i="1"/>
  <c r="K1162" i="1"/>
  <c r="K1092" i="1"/>
  <c r="K246" i="1"/>
  <c r="K179" i="1"/>
  <c r="K571" i="1"/>
  <c r="K677" i="1"/>
  <c r="K1618" i="1"/>
  <c r="K294" i="1"/>
  <c r="K146" i="1"/>
  <c r="K151" i="1"/>
  <c r="K631" i="1"/>
  <c r="K1039" i="1"/>
  <c r="K827" i="1"/>
  <c r="K1109" i="1"/>
  <c r="K1352" i="1"/>
  <c r="K1623" i="1"/>
  <c r="K1153" i="1"/>
  <c r="K1380" i="1"/>
  <c r="K271" i="1"/>
  <c r="K1086" i="1"/>
  <c r="K1310" i="1"/>
  <c r="K1155" i="1"/>
  <c r="K1622" i="1"/>
  <c r="K795" i="1"/>
  <c r="K582" i="1"/>
  <c r="K1221" i="1"/>
  <c r="K1256" i="1"/>
  <c r="K1651" i="1"/>
  <c r="K1444" i="1"/>
  <c r="K1038" i="1"/>
  <c r="K1150" i="1"/>
  <c r="K994" i="1"/>
  <c r="K717" i="1"/>
  <c r="K1608" i="1"/>
  <c r="K1646" i="1"/>
  <c r="K1121" i="1"/>
  <c r="K898" i="1"/>
  <c r="K1416" i="1"/>
  <c r="K452" i="1"/>
  <c r="K895" i="1"/>
  <c r="K1206" i="1"/>
  <c r="K817" i="1"/>
  <c r="K957" i="1"/>
  <c r="K1145" i="1"/>
  <c r="K1169" i="1"/>
  <c r="K924" i="1"/>
  <c r="K380" i="1"/>
  <c r="K813" i="1"/>
  <c r="K1668" i="1"/>
  <c r="K1610" i="1"/>
  <c r="K1125" i="1"/>
  <c r="K470" i="1"/>
  <c r="K1308" i="1"/>
  <c r="K801" i="1"/>
  <c r="K1557" i="1"/>
  <c r="K951" i="1"/>
  <c r="K42" i="1"/>
  <c r="K893" i="1"/>
  <c r="K1398" i="1"/>
  <c r="K283" i="1"/>
  <c r="K619" i="1"/>
  <c r="K960" i="1"/>
  <c r="K1341" i="1"/>
  <c r="K1305" i="1"/>
  <c r="K1494" i="1"/>
  <c r="K1689" i="1"/>
  <c r="K1478" i="1"/>
  <c r="K1485" i="1"/>
  <c r="K1561" i="1"/>
  <c r="K1097" i="1"/>
  <c r="K915" i="1"/>
  <c r="K979" i="1"/>
  <c r="K1074" i="1"/>
  <c r="K954" i="1"/>
  <c r="K1214" i="1"/>
  <c r="K1136" i="1"/>
  <c r="K938" i="1"/>
  <c r="K1493" i="1"/>
  <c r="K1350" i="1"/>
  <c r="K1281" i="1"/>
  <c r="K1293" i="1"/>
  <c r="K1405" i="1"/>
  <c r="K502" i="1"/>
  <c r="K1179" i="1"/>
  <c r="K1212" i="1"/>
  <c r="K1609" i="1"/>
  <c r="K1664" i="1"/>
  <c r="K1448" i="1"/>
  <c r="K169" i="1"/>
  <c r="K83" i="1"/>
  <c r="K632" i="1"/>
  <c r="K1061" i="1"/>
  <c r="K277" i="1"/>
  <c r="K1424" i="1"/>
  <c r="K682" i="1"/>
  <c r="K577" i="1"/>
  <c r="K732" i="1"/>
  <c r="K1103" i="1"/>
  <c r="K17" i="1"/>
  <c r="K201" i="1"/>
  <c r="K236" i="1"/>
  <c r="K574" i="1"/>
  <c r="K914" i="1"/>
  <c r="K150" i="1"/>
  <c r="K808" i="1"/>
  <c r="K620" i="1"/>
  <c r="K588" i="1"/>
  <c r="K1428" i="1"/>
  <c r="K456" i="1"/>
  <c r="K432" i="1"/>
  <c r="K867" i="1"/>
  <c r="K1231" i="1"/>
  <c r="K1303" i="1"/>
  <c r="K1367" i="1"/>
  <c r="K1127" i="1"/>
  <c r="K1453" i="1"/>
  <c r="K958" i="1"/>
  <c r="K228" i="1"/>
  <c r="K497" i="1"/>
  <c r="K174" i="1"/>
  <c r="K835" i="1"/>
  <c r="K1107" i="1"/>
  <c r="K1244" i="1"/>
  <c r="K1419" i="1"/>
  <c r="K613" i="1"/>
  <c r="K540" i="1"/>
  <c r="K483" i="1"/>
  <c r="K335" i="1"/>
  <c r="K821" i="1"/>
  <c r="K672" i="1"/>
  <c r="K805" i="1"/>
  <c r="K755" i="1"/>
  <c r="K503" i="1"/>
  <c r="K1652" i="1"/>
  <c r="K1527" i="1"/>
  <c r="K1269" i="1"/>
  <c r="K888" i="1"/>
  <c r="K187" i="1"/>
  <c r="K443" i="1"/>
  <c r="K578" i="1"/>
  <c r="K522" i="1"/>
  <c r="K1450" i="1"/>
  <c r="K1104" i="1"/>
  <c r="K1291" i="1"/>
  <c r="K1084" i="1"/>
  <c r="K604" i="1"/>
  <c r="K860" i="1"/>
  <c r="K976" i="1"/>
  <c r="K551" i="1"/>
  <c r="K1697" i="1"/>
  <c r="K693" i="1"/>
  <c r="K505" i="1"/>
  <c r="K1479" i="1"/>
  <c r="K758" i="1"/>
  <c r="K1541" i="1"/>
  <c r="K1715" i="1"/>
  <c r="K1056" i="1"/>
  <c r="K1358" i="1"/>
  <c r="K1052" i="1"/>
  <c r="K1183" i="1"/>
  <c r="K1115" i="1"/>
  <c r="K488" i="1"/>
  <c r="K1274" i="1"/>
  <c r="K1160" i="1"/>
  <c r="K447" i="1"/>
  <c r="K1495" i="1"/>
  <c r="K1613" i="1"/>
  <c r="K1283" i="1"/>
  <c r="K1318" i="1"/>
  <c r="K1272" i="1"/>
  <c r="K1475" i="1"/>
  <c r="K1379" i="1"/>
  <c r="K1605" i="1"/>
  <c r="K565" i="1"/>
  <c r="K224" i="1"/>
  <c r="K580" i="1"/>
  <c r="K756" i="1"/>
  <c r="K1699" i="1"/>
  <c r="K1219" i="1"/>
  <c r="K1691" i="1"/>
  <c r="K736" i="1"/>
  <c r="K319" i="1"/>
  <c r="K608" i="1"/>
  <c r="K333" i="1"/>
  <c r="K28" i="1"/>
  <c r="K1309" i="1"/>
  <c r="K1586" i="1"/>
  <c r="K997" i="1"/>
  <c r="K1395" i="1"/>
  <c r="K1489" i="1"/>
  <c r="K1253" i="1"/>
  <c r="K1431" i="1"/>
  <c r="K1516" i="1"/>
  <c r="K1498" i="1"/>
  <c r="K1374" i="1"/>
  <c r="K1588" i="1"/>
  <c r="K1378" i="1"/>
  <c r="K1667" i="1"/>
  <c r="K1429" i="1"/>
  <c r="K1368" i="1"/>
  <c r="K1088" i="1"/>
  <c r="K1525" i="1"/>
  <c r="K65" i="1"/>
  <c r="K200" i="1"/>
  <c r="K448" i="1"/>
  <c r="K249" i="1"/>
  <c r="K486" i="1"/>
  <c r="K529" i="1"/>
  <c r="K352" i="1"/>
  <c r="K402" i="1"/>
  <c r="K279" i="1"/>
  <c r="K641" i="1"/>
  <c r="K79" i="1"/>
  <c r="K286" i="1"/>
  <c r="K695" i="1"/>
  <c r="K401" i="1"/>
  <c r="K993" i="1"/>
  <c r="K156" i="1"/>
  <c r="K117" i="1"/>
  <c r="K108" i="1"/>
  <c r="K202" i="1"/>
  <c r="K234" i="1"/>
  <c r="K413" i="1"/>
  <c r="K450" i="1"/>
  <c r="K357" i="1"/>
  <c r="K465" i="1"/>
  <c r="K698" i="1"/>
  <c r="K123" i="1"/>
  <c r="K548" i="1"/>
  <c r="K299" i="1"/>
  <c r="K317" i="1"/>
  <c r="K916" i="1"/>
  <c r="K327" i="1"/>
  <c r="K382" i="1"/>
  <c r="K461" i="1"/>
  <c r="K227" i="1"/>
  <c r="K94" i="1"/>
  <c r="K348" i="1"/>
  <c r="K576" i="1"/>
  <c r="K312" i="1"/>
  <c r="K130" i="1"/>
  <c r="K1064" i="1"/>
  <c r="K790" i="1"/>
  <c r="K1539" i="1"/>
  <c r="K587" i="1"/>
  <c r="K713" i="1"/>
  <c r="K347" i="1"/>
  <c r="K1517" i="1"/>
  <c r="K268" i="1"/>
  <c r="K178" i="1"/>
  <c r="K244" i="1"/>
  <c r="K15" i="1"/>
  <c r="K73" i="1"/>
  <c r="K104" i="1"/>
  <c r="K72" i="1"/>
  <c r="K100" i="1"/>
  <c r="K110" i="1"/>
  <c r="K199" i="1"/>
  <c r="K372" i="1"/>
  <c r="K88" i="1"/>
  <c r="K166" i="1"/>
  <c r="K416" i="1"/>
  <c r="K537" i="1"/>
  <c r="K18" i="1"/>
  <c r="K4" i="1"/>
  <c r="K194" i="1"/>
  <c r="K864" i="1"/>
  <c r="K454" i="1"/>
  <c r="K114" i="1"/>
  <c r="K219" i="1"/>
  <c r="K142" i="1"/>
  <c r="K685" i="1"/>
  <c r="K1606" i="1"/>
  <c r="K701" i="1"/>
  <c r="K837" i="1"/>
  <c r="K1496" i="1"/>
  <c r="K418" i="1"/>
  <c r="K92" i="1"/>
  <c r="K232" i="1"/>
  <c r="K58" i="1"/>
  <c r="K409" i="1"/>
  <c r="K1643" i="1"/>
  <c r="K358" i="1"/>
  <c r="K82" i="1"/>
  <c r="K1611" i="1"/>
  <c r="K26" i="1"/>
  <c r="K35" i="1"/>
  <c r="K868" i="1"/>
  <c r="K136" i="1"/>
  <c r="K128" i="1"/>
  <c r="K69" i="1"/>
  <c r="K10" i="1"/>
  <c r="K935" i="1"/>
  <c r="K162" i="1"/>
  <c r="K274" i="1"/>
  <c r="K1637" i="1"/>
  <c r="K263" i="1"/>
  <c r="K331" i="1"/>
  <c r="K929" i="1"/>
  <c r="K1555" i="1"/>
  <c r="K385" i="1"/>
  <c r="K434" i="1"/>
  <c r="K80" i="1"/>
  <c r="K175" i="1"/>
  <c r="K921" i="1"/>
  <c r="K1229" i="1"/>
  <c r="K1674" i="1"/>
  <c r="K301" i="1"/>
  <c r="K1447" i="1"/>
  <c r="K378" i="1"/>
  <c r="K1581" i="1"/>
  <c r="K311" i="1"/>
  <c r="K81" i="1"/>
  <c r="K135" i="1"/>
  <c r="K95" i="1"/>
  <c r="K111" i="1"/>
  <c r="K99" i="1"/>
  <c r="K707" i="1"/>
  <c r="K148" i="1"/>
  <c r="K55" i="1"/>
  <c r="K614" i="1"/>
  <c r="K1087" i="1"/>
  <c r="K556" i="1"/>
  <c r="K313" i="1"/>
  <c r="K1601" i="1"/>
  <c r="K180" i="1"/>
  <c r="K84" i="1"/>
  <c r="K32" i="1"/>
  <c r="K52" i="1"/>
  <c r="K56" i="1"/>
  <c r="K121" i="1"/>
  <c r="K7" i="1"/>
  <c r="K67" i="1"/>
  <c r="K22" i="1"/>
  <c r="K289" i="1"/>
  <c r="K787" i="1"/>
  <c r="K226" i="1"/>
  <c r="K1330" i="1"/>
  <c r="K182" i="1"/>
  <c r="K254" i="1"/>
  <c r="K1268" i="1"/>
  <c r="K628" i="1"/>
  <c r="K431" i="1"/>
  <c r="K258" i="1"/>
  <c r="K460" i="1"/>
  <c r="K1648" i="1"/>
  <c r="K391" i="1"/>
  <c r="K21" i="1"/>
  <c r="K122" i="1"/>
  <c r="K223" i="1"/>
  <c r="K164" i="1"/>
  <c r="K675" i="1"/>
  <c r="K134" i="1"/>
  <c r="K37" i="1"/>
  <c r="K138" i="1"/>
  <c r="K107" i="1"/>
  <c r="K332" i="1"/>
  <c r="K43" i="1"/>
  <c r="K991" i="1"/>
  <c r="K155" i="1"/>
  <c r="K12" i="1"/>
  <c r="K19" i="1"/>
  <c r="K47" i="1"/>
  <c r="K788" i="1"/>
  <c r="K422" i="1"/>
  <c r="K154" i="1"/>
  <c r="K86" i="1"/>
  <c r="K239" i="1"/>
  <c r="K839" i="1"/>
  <c r="K1157" i="1"/>
  <c r="K1012" i="1"/>
  <c r="K158" i="1"/>
  <c r="K125" i="1"/>
  <c r="K113" i="1"/>
  <c r="K2" i="1"/>
  <c r="K74" i="1"/>
  <c r="K307" i="1"/>
  <c r="K1055" i="1"/>
  <c r="K300" i="1"/>
  <c r="K390" i="1"/>
  <c r="K383" i="1"/>
  <c r="K209" i="1"/>
  <c r="K193" i="1"/>
  <c r="K16" i="1"/>
  <c r="K467" i="1"/>
  <c r="K61" i="1"/>
  <c r="K977" i="1"/>
  <c r="K265" i="1"/>
  <c r="K324" i="1"/>
  <c r="K240" i="1"/>
  <c r="K651" i="1"/>
  <c r="K1675" i="1"/>
  <c r="K1320" i="1"/>
  <c r="K1369" i="1"/>
  <c r="K89" i="1"/>
  <c r="K689" i="1"/>
  <c r="K241" i="1"/>
  <c r="K197" i="1"/>
  <c r="K688" i="1"/>
  <c r="K360" i="1"/>
  <c r="K679" i="1"/>
  <c r="K1589" i="1"/>
  <c r="K419" i="1"/>
  <c r="K1008" i="1"/>
  <c r="K314" i="1"/>
  <c r="K77" i="1"/>
  <c r="K350" i="1"/>
  <c r="K1626" i="1"/>
  <c r="K97" i="1"/>
  <c r="K196" i="1"/>
  <c r="K354" i="1"/>
  <c r="K59" i="1"/>
  <c r="K6" i="1"/>
  <c r="K183" i="1"/>
  <c r="K20" i="1"/>
  <c r="K115" i="1"/>
  <c r="K85" i="1"/>
  <c r="K141" i="1"/>
  <c r="K64" i="1"/>
  <c r="K131" i="1"/>
  <c r="K54" i="1"/>
  <c r="K109" i="1"/>
  <c r="K78" i="1"/>
  <c r="K50" i="1"/>
  <c r="K106" i="1"/>
  <c r="K140" i="1"/>
  <c r="K214" i="1"/>
  <c r="K48" i="1"/>
  <c r="K46" i="1"/>
  <c r="K120" i="1"/>
  <c r="K280" i="1"/>
  <c r="K665" i="1"/>
  <c r="K256" i="1"/>
  <c r="K63" i="1"/>
  <c r="K384" i="1"/>
  <c r="K594" i="1"/>
  <c r="K39" i="1"/>
  <c r="K27" i="1"/>
  <c r="K591" i="1"/>
  <c r="K459" i="1"/>
  <c r="K1017" i="1"/>
  <c r="K276" i="1"/>
  <c r="K321" i="1"/>
  <c r="K491" i="1"/>
  <c r="K943" i="1"/>
  <c r="K221" i="1"/>
  <c r="K233" i="1"/>
  <c r="K762" i="1"/>
  <c r="K370" i="1"/>
  <c r="K481" i="1"/>
  <c r="K946" i="1"/>
  <c r="K925" i="1"/>
  <c r="K516" i="1"/>
  <c r="K1033" i="1"/>
  <c r="K532" i="1"/>
  <c r="K1594" i="1"/>
  <c r="K1139" i="1"/>
  <c r="K1181" i="1"/>
  <c r="K1415" i="1"/>
  <c r="K584" i="1"/>
  <c r="K1546" i="1"/>
  <c r="K66" i="1"/>
  <c r="K309" i="1"/>
  <c r="K1321" i="1"/>
  <c r="K159" i="1"/>
  <c r="K1222" i="1"/>
  <c r="K1241" i="1"/>
  <c r="K1141" i="1"/>
  <c r="K259" i="1"/>
  <c r="K652" i="1"/>
  <c r="K1120" i="1"/>
  <c r="K1499" i="1"/>
  <c r="K810" i="1"/>
  <c r="K306" i="1"/>
  <c r="K883" i="1"/>
  <c r="K753" i="1"/>
  <c r="K441" i="1"/>
  <c r="K533" i="1"/>
  <c r="K1617" i="1"/>
  <c r="K512" i="1"/>
  <c r="K1292" i="1"/>
  <c r="K783" i="1"/>
  <c r="K262" i="1"/>
  <c r="K479" i="1"/>
  <c r="K593" i="1"/>
  <c r="K1315" i="1"/>
  <c r="K1188" i="1"/>
  <c r="K657" i="1"/>
  <c r="K833" i="1"/>
  <c r="K1656" i="1"/>
  <c r="K1638" i="1"/>
  <c r="K727" i="1"/>
  <c r="K102" i="1"/>
  <c r="K245" i="1"/>
  <c r="K255" i="1"/>
  <c r="K877" i="1"/>
  <c r="K68" i="1"/>
  <c r="K624" i="1"/>
  <c r="K847" i="1"/>
  <c r="K649" i="1"/>
  <c r="K836" i="1"/>
  <c r="K1078" i="1"/>
  <c r="K420" i="1"/>
  <c r="K598" i="1"/>
  <c r="K345" i="1"/>
  <c r="K464" i="1"/>
  <c r="K843" i="1"/>
  <c r="K1654" i="1"/>
  <c r="K152" i="1"/>
  <c r="K342" i="1"/>
  <c r="K557" i="1"/>
  <c r="K1572" i="1"/>
  <c r="K1156" i="1"/>
  <c r="K696" i="1"/>
  <c r="K1440" i="1"/>
  <c r="K267" i="1"/>
  <c r="K1339" i="1"/>
  <c r="K1490" i="1"/>
  <c r="K647" i="1"/>
  <c r="K1300" i="1"/>
  <c r="K1002" i="1"/>
  <c r="K519" i="1"/>
  <c r="K858" i="1"/>
  <c r="K744" i="1"/>
  <c r="K802" i="1"/>
  <c r="K355" i="1"/>
  <c r="K781" i="1"/>
  <c r="K1041" i="1"/>
  <c r="K886" i="1"/>
  <c r="K499" i="1"/>
  <c r="K838" i="1"/>
  <c r="K1569" i="1"/>
  <c r="K874" i="1"/>
  <c r="K1340" i="1"/>
  <c r="K1130" i="1"/>
  <c r="K1252" i="1"/>
  <c r="K1436" i="1"/>
  <c r="K1071" i="1"/>
  <c r="K1312" i="1"/>
  <c r="K1016" i="1"/>
  <c r="K1035" i="1"/>
  <c r="K51" i="1"/>
  <c r="K541" i="1"/>
  <c r="K542" i="1"/>
  <c r="K842" i="1"/>
  <c r="K648" i="1"/>
  <c r="K500" i="1"/>
  <c r="K983" i="1"/>
  <c r="K403" i="1"/>
  <c r="K1649" i="1"/>
  <c r="K515" i="1"/>
  <c r="K1198" i="1"/>
  <c r="K1474" i="1"/>
  <c r="K1704" i="1"/>
  <c r="K561" i="1"/>
  <c r="K1335" i="1"/>
  <c r="K896" i="1"/>
  <c r="K1714" i="1"/>
  <c r="K1027" i="1"/>
  <c r="K1542" i="1"/>
  <c r="K1520" i="1"/>
  <c r="K1628" i="1"/>
  <c r="K1553" i="1"/>
  <c r="K1602" i="1"/>
  <c r="K876" i="1"/>
  <c r="K1566" i="1"/>
  <c r="K1414" i="1"/>
  <c r="K1486" i="1"/>
  <c r="K1455" i="1"/>
  <c r="K1411" i="1"/>
  <c r="K1657" i="1"/>
  <c r="K1522" i="1"/>
  <c r="K1469" i="1"/>
  <c r="K1614" i="1"/>
  <c r="K1355" i="1"/>
  <c r="K1116" i="1"/>
  <c r="K1319" i="1"/>
  <c r="K1688" i="1"/>
  <c r="K996" i="1"/>
  <c r="K1329" i="1"/>
  <c r="K990" i="1"/>
  <c r="K1565" i="1"/>
  <c r="K1249" i="1"/>
  <c r="K393" i="1"/>
  <c r="K9" i="1"/>
  <c r="K525" i="1"/>
  <c r="K1631" i="1"/>
  <c r="K229" i="1"/>
  <c r="K476" i="1"/>
  <c r="K1149" i="1"/>
  <c r="K955" i="1"/>
  <c r="K93" i="1"/>
  <c r="K772" i="1"/>
  <c r="K143" i="1"/>
  <c r="K198" i="1"/>
  <c r="K1044" i="1"/>
  <c r="K371" i="1"/>
  <c r="K714" i="1"/>
  <c r="K1705" i="1"/>
  <c r="K666" i="1"/>
  <c r="K215" i="1"/>
  <c r="K1545" i="1"/>
  <c r="K119" i="1"/>
  <c r="K405" i="1"/>
  <c r="K1574" i="1"/>
  <c r="K1200" i="1"/>
  <c r="K1596" i="1"/>
  <c r="K1535" i="1"/>
  <c r="K1665" i="1"/>
  <c r="K421" i="1"/>
  <c r="K1129" i="1"/>
  <c r="K1531" i="1"/>
  <c r="K1344" i="1"/>
  <c r="K636" i="1"/>
  <c r="K820" i="1"/>
  <c r="K1251" i="1"/>
  <c r="K749" i="1"/>
  <c r="K959" i="1"/>
  <c r="K1197" i="1"/>
  <c r="K552" i="1"/>
  <c r="K819" i="1"/>
  <c r="K1096" i="1"/>
  <c r="K1573" i="1"/>
  <c r="K573" i="1"/>
  <c r="K186" i="1"/>
  <c r="K457" i="1"/>
  <c r="K751" i="1"/>
  <c r="K725" i="1"/>
  <c r="K1215" i="1"/>
  <c r="K1112" i="1"/>
  <c r="K909" i="1"/>
  <c r="K411" i="1"/>
  <c r="K417" i="1"/>
  <c r="K771" i="1"/>
  <c r="K811" i="1"/>
  <c r="K1031" i="1"/>
  <c r="K1053" i="1"/>
  <c r="K630" i="1"/>
  <c r="K414" i="1"/>
  <c r="K1302" i="1"/>
  <c r="K799" i="1"/>
  <c r="K760" i="1"/>
  <c r="K1196" i="1"/>
  <c r="K463" i="1"/>
  <c r="K1712" i="1"/>
  <c r="K623" i="1"/>
  <c r="K1297" i="1"/>
  <c r="K554" i="1"/>
  <c r="K1579" i="1"/>
  <c r="K807" i="1"/>
  <c r="K855" i="1"/>
  <c r="K562" i="1"/>
  <c r="K699" i="1"/>
  <c r="K907" i="1"/>
  <c r="K1595" i="1"/>
  <c r="K1653" i="1"/>
  <c r="K436" i="1"/>
  <c r="K634" i="1"/>
  <c r="K1640" i="1"/>
  <c r="K897" i="1"/>
  <c r="K116" i="1"/>
  <c r="K1641" i="1"/>
  <c r="K1234" i="1"/>
  <c r="K1491" i="1"/>
  <c r="K1021" i="1"/>
  <c r="K328" i="1"/>
  <c r="K862" i="1"/>
  <c r="K633" i="1"/>
  <c r="K825" i="1"/>
  <c r="K908" i="1"/>
  <c r="K1046" i="1"/>
  <c r="K1507" i="1"/>
  <c r="K900" i="1"/>
  <c r="K325" i="1"/>
  <c r="K1065" i="1"/>
  <c r="K828" i="1"/>
  <c r="K947" i="1"/>
  <c r="K1140" i="1"/>
  <c r="K1290" i="1"/>
  <c r="K1202" i="1"/>
  <c r="K1216" i="1"/>
  <c r="K1452" i="1"/>
  <c r="K1069" i="1"/>
  <c r="K676" i="1"/>
  <c r="K806" i="1"/>
  <c r="K449" i="1"/>
  <c r="K570" i="1"/>
  <c r="K543" i="1"/>
  <c r="K968" i="1"/>
  <c r="K1232" i="1"/>
  <c r="K1146" i="1"/>
  <c r="K1018" i="1"/>
  <c r="K1048" i="1"/>
  <c r="K344" i="1"/>
  <c r="K780" i="1"/>
  <c r="K1111" i="1"/>
  <c r="K284" i="1"/>
  <c r="K1406" i="1"/>
  <c r="K273" i="1"/>
  <c r="K338" i="1"/>
  <c r="K673" i="1"/>
  <c r="K559" i="1"/>
  <c r="K1655" i="1"/>
  <c r="K29" i="1"/>
  <c r="K1143" i="1"/>
  <c r="K910" i="1"/>
  <c r="K1449" i="1"/>
  <c r="K1279" i="1"/>
  <c r="K603" i="1"/>
  <c r="K1558" i="1"/>
  <c r="K1353" i="1"/>
  <c r="K887" i="1"/>
  <c r="K1488" i="1"/>
  <c r="K1483" i="1"/>
  <c r="K1273" i="1"/>
  <c r="K1687" i="1"/>
  <c r="K985" i="1"/>
  <c r="K1462" i="1"/>
  <c r="K1314" i="1"/>
  <c r="K1511" i="1"/>
  <c r="K1382" i="1"/>
  <c r="K846" i="1"/>
  <c r="K1413" i="1"/>
  <c r="K912" i="1"/>
  <c r="K800" i="1"/>
  <c r="K1359" i="1"/>
  <c r="K1233" i="1"/>
  <c r="K1059" i="1"/>
  <c r="K1396" i="1"/>
  <c r="K1695" i="1"/>
  <c r="K1403" i="1"/>
  <c r="K1593" i="1"/>
  <c r="K1509" i="1"/>
  <c r="K1677" i="1"/>
  <c r="K1554" i="1"/>
  <c r="K851" i="1"/>
  <c r="K1275" i="1"/>
  <c r="K1678" i="1"/>
  <c r="K1683" i="1"/>
  <c r="K1692" i="1"/>
  <c r="K1604" i="1"/>
  <c r="K1266" i="1"/>
  <c r="K1625" i="1"/>
  <c r="K1364" i="1"/>
  <c r="K669" i="1"/>
  <c r="K336" i="1"/>
  <c r="K1133" i="1"/>
  <c r="K595" i="1"/>
  <c r="K722" i="1"/>
  <c r="K1463" i="1"/>
  <c r="K650" i="1"/>
  <c r="K298" i="1"/>
  <c r="K38" i="1"/>
  <c r="K926" i="1"/>
  <c r="K1577" i="1"/>
  <c r="K1131" i="1"/>
  <c r="K1619" i="1"/>
  <c r="K1473" i="1"/>
  <c r="K1592" i="1"/>
  <c r="K1168" i="1"/>
  <c r="K621" i="1"/>
  <c r="K1042" i="1"/>
  <c r="K495" i="1"/>
  <c r="K398" i="1"/>
  <c r="K1037" i="1"/>
  <c r="K775" i="1"/>
  <c r="K330" i="1"/>
  <c r="K549" i="1"/>
  <c r="K1154" i="1"/>
  <c r="K729" i="1"/>
  <c r="K694" i="1"/>
  <c r="K814" i="1"/>
  <c r="K1135" i="1"/>
  <c r="K899" i="1"/>
  <c r="K791" i="1"/>
  <c r="K1072" i="1"/>
  <c r="K1261" i="1"/>
  <c r="K1126" i="1"/>
  <c r="K1102" i="1"/>
  <c r="K468" i="1"/>
  <c r="K373" i="1"/>
  <c r="K1376" i="1"/>
  <c r="K739" i="1"/>
  <c r="K1666" i="1"/>
  <c r="K1099" i="1"/>
  <c r="K57" i="1"/>
</calcChain>
</file>

<file path=xl/sharedStrings.xml><?xml version="1.0" encoding="utf-8"?>
<sst xmlns="http://schemas.openxmlformats.org/spreadsheetml/2006/main" count="6891" uniqueCount="2127">
  <si>
    <t>Област</t>
  </si>
  <si>
    <t>Община</t>
  </si>
  <si>
    <t>Населено място</t>
  </si>
  <si>
    <t>Училище</t>
  </si>
  <si>
    <t>Код по НЕИСПУО</t>
  </si>
  <si>
    <t>БЕЛ Явили се</t>
  </si>
  <si>
    <t>БЕЛ Ср. успех в точки</t>
  </si>
  <si>
    <t>МАТ Явили се</t>
  </si>
  <si>
    <t>МАТ Ср. успех в точки</t>
  </si>
  <si>
    <t>БЛАГОЕВГРАД</t>
  </si>
  <si>
    <t>БАНСКО</t>
  </si>
  <si>
    <t>ГР.БАНСКО</t>
  </si>
  <si>
    <t>Средно училище "Неофит Рилски"</t>
  </si>
  <si>
    <t>С.ДОБРИНИЩЕ</t>
  </si>
  <si>
    <t>Основно училище "Свети Климент Охридски"</t>
  </si>
  <si>
    <t>С.МЕСТА</t>
  </si>
  <si>
    <t>Основно училище "Свети свети Кирил и Методий"</t>
  </si>
  <si>
    <t>БЕЛИЦА</t>
  </si>
  <si>
    <t>ГР.БЕЛИЦА</t>
  </si>
  <si>
    <t>Средно училище "Св.Св.Кирил и Методий"</t>
  </si>
  <si>
    <t>С.БАБЯК</t>
  </si>
  <si>
    <t>Основно училище "Св.св.Кирил и Методий"</t>
  </si>
  <si>
    <t>С.ГОРНО КРАИЩЕ</t>
  </si>
  <si>
    <t>Основно училище "Пейо Крачолов Яворов"</t>
  </si>
  <si>
    <t>С.КРАИЩЕ</t>
  </si>
  <si>
    <t>Основно училище "Св.Паисий Хилендарски"</t>
  </si>
  <si>
    <t>ГР.БЛАГОЕВГРАД</t>
  </si>
  <si>
    <t>Второ основно училище "Димитър Благоев", в сградата на ПГСАГ "Васил Левски"</t>
  </si>
  <si>
    <t>Четвърто основно училище " Димчо Дебелянов"</t>
  </si>
  <si>
    <t>Седмо средно училище "Кузман Шапкарев"</t>
  </si>
  <si>
    <t>Единадесето основно училище "Христо Ботев"</t>
  </si>
  <si>
    <t>Природо-математическа гимназия "Акад. Сергей Корольов"</t>
  </si>
  <si>
    <t>Средно училище с изучаване на чужди езици "Свети Климент Охридски"</t>
  </si>
  <si>
    <t>Трето основно училище "Димитър Талев"</t>
  </si>
  <si>
    <t>Осмо средно училище "Арсени Костенцев"</t>
  </si>
  <si>
    <t>Средно училище "Иван Вазов"</t>
  </si>
  <si>
    <t>Пето средно училище "Георги Измирлиев"</t>
  </si>
  <si>
    <t>ГОЦЕ ДЕЛЧЕВ</t>
  </si>
  <si>
    <t>ГР.ГОЦЕ ДЕЛЧЕВ</t>
  </si>
  <si>
    <t>Природо-математическа гимназия "Яне Сандански"</t>
  </si>
  <si>
    <t>Първо основно училище "Св. Св. Кирил и Методий"</t>
  </si>
  <si>
    <t>Второ основно училище "Гоце Делчев"</t>
  </si>
  <si>
    <t>Трето основно училище "Братя Миладинови"</t>
  </si>
  <si>
    <t>С.БАНИЧАН</t>
  </si>
  <si>
    <t>Основно училище "Свети Паисий Хилендарски"</t>
  </si>
  <si>
    <t>С.БОРОВО</t>
  </si>
  <si>
    <t>Основно училище "Св. Климент Охридски"</t>
  </si>
  <si>
    <t>С.БРЕЗНИЦА</t>
  </si>
  <si>
    <t>Средно училище "Св. Св. Кирил и Методий"</t>
  </si>
  <si>
    <t>С.БУКОВО</t>
  </si>
  <si>
    <t>Основно училище " Иван Вазов"</t>
  </si>
  <si>
    <t>С.КОРНИЦА</t>
  </si>
  <si>
    <t>Oбединено училище "Св. Паисий Хилендарски"</t>
  </si>
  <si>
    <t>С.ЛЪЖНИЦА</t>
  </si>
  <si>
    <t>Обединено училище "Петър Берон"</t>
  </si>
  <si>
    <t>С.МУСОМИЩА</t>
  </si>
  <si>
    <t>Основно училище "Христо Ботев"</t>
  </si>
  <si>
    <t>ГЪРМЕН</t>
  </si>
  <si>
    <t>С.ГОРНО ДРЯНОВО</t>
  </si>
  <si>
    <t>Основно училище " Св. Паисий Хилендарски"</t>
  </si>
  <si>
    <t>С.ГЪРМЕН</t>
  </si>
  <si>
    <t>С.ДЕБРЕН</t>
  </si>
  <si>
    <t>Обединено училище "Св. Климент Охридски"</t>
  </si>
  <si>
    <t>С.ДОЛНО ДРЯНОВО</t>
  </si>
  <si>
    <t>Обединено училище "Христо Ботев"</t>
  </si>
  <si>
    <t>С.ДЪБНИЦА</t>
  </si>
  <si>
    <t>С.ОГНЯНОВО</t>
  </si>
  <si>
    <t>С.РИБНОВО</t>
  </si>
  <si>
    <t>Средно училище "Йордан Йовков"</t>
  </si>
  <si>
    <t>С.ХВОСТЯНЕ</t>
  </si>
  <si>
    <t>Основно училище"Димитър Талев"</t>
  </si>
  <si>
    <t>КРЕСНА</t>
  </si>
  <si>
    <t>ГР.КРЕСНА</t>
  </si>
  <si>
    <t>Средно училище "Св.Паисий Хилендарски"</t>
  </si>
  <si>
    <t>ПЕТРИЧ</t>
  </si>
  <si>
    <t>ГР.ПЕТРИЧ</t>
  </si>
  <si>
    <t>Средно училище "Никола Йонков Вапцаров"</t>
  </si>
  <si>
    <t>Средно училище "Антон Попов"</t>
  </si>
  <si>
    <t>Първо основно училище "Кочо Мавродиев"</t>
  </si>
  <si>
    <t>Трето основно училище "Гоце Делчев"</t>
  </si>
  <si>
    <t>Четвърто основно училище"Христо Смирненски" в сградата на ПГМЕТ "Юрий Гагарин"</t>
  </si>
  <si>
    <t>С.КАВРАКИРОВО</t>
  </si>
  <si>
    <t>Основно училище "Св.Св. Кирил и Методий"</t>
  </si>
  <si>
    <t>С.КОЛАРОВО</t>
  </si>
  <si>
    <t>Средно училище "Васил Левски"</t>
  </si>
  <si>
    <t>С.КЪРНАЛОВО</t>
  </si>
  <si>
    <t>Осноно училище "Братя Миладинови"</t>
  </si>
  <si>
    <t>С.МАРИКОСТИНОВО</t>
  </si>
  <si>
    <t>Основно училище "Св. Св. Кирил и Методий"</t>
  </si>
  <si>
    <t>С.ПЪРВОМАЙ</t>
  </si>
  <si>
    <t>С.РУПИТЕ</t>
  </si>
  <si>
    <t>С.СКРЪТ</t>
  </si>
  <si>
    <t>РАЗЛОГ</t>
  </si>
  <si>
    <t>ГР.РАЗЛОГ</t>
  </si>
  <si>
    <t>Средно училище "Братя Петър и Иван Каназиреви"</t>
  </si>
  <si>
    <t>Основно училище "Никола Парапунов"</t>
  </si>
  <si>
    <t>С.БАНЯ</t>
  </si>
  <si>
    <t>Основно училище"Св. Паисий Хилендарски"</t>
  </si>
  <si>
    <t>С.БАЧЕВО</t>
  </si>
  <si>
    <t>С.ГОРНО ДРАГЛИЩЕ</t>
  </si>
  <si>
    <t>Основно училище "Неофит Рилски"</t>
  </si>
  <si>
    <t>С.ЕЛЕШНИЦА</t>
  </si>
  <si>
    <t>Основно училище"Братя Миладинови"</t>
  </si>
  <si>
    <t>САНДАНСКИ</t>
  </si>
  <si>
    <t>ГР.САНДАНСКИ</t>
  </si>
  <si>
    <t>Второ основно училище "Христо Смирненски"</t>
  </si>
  <si>
    <t>Първо основно училище "Свети Климент Охридски"</t>
  </si>
  <si>
    <t>Трето основно училище "Христо Ботев"</t>
  </si>
  <si>
    <t>Четвърто основно училище " Св. Св. Козма и Дамян "</t>
  </si>
  <si>
    <t>Спортно училище</t>
  </si>
  <si>
    <t>С.ДАМЯНИЦА</t>
  </si>
  <si>
    <t>Основно училище "Св.СвКирил и Методий"</t>
  </si>
  <si>
    <t>С.КАТУНЦИ</t>
  </si>
  <si>
    <t>Основно училище"Христо Ботев"</t>
  </si>
  <si>
    <t>С.СКЛАВЕ</t>
  </si>
  <si>
    <t>Основно училище "Братя Миладинови"</t>
  </si>
  <si>
    <t>САТОВЧА</t>
  </si>
  <si>
    <t>С.ВАКЛИНОВО</t>
  </si>
  <si>
    <t>Основно училище "Стефка Събчева"</t>
  </si>
  <si>
    <t>С.ВЪЛКОСЕЛ</t>
  </si>
  <si>
    <t>Средно училище "Христо Ботев"</t>
  </si>
  <si>
    <t>С.ГОДЕШЕВО</t>
  </si>
  <si>
    <t>С.ДОЛЕН</t>
  </si>
  <si>
    <t>Основно училище " Св. Св. Кирил и Методий"</t>
  </si>
  <si>
    <t>С.КОЧАН</t>
  </si>
  <si>
    <t>Средно училище "Христо Смирненски"</t>
  </si>
  <si>
    <t>С.ПЛЕТЕНА</t>
  </si>
  <si>
    <t>Обединено училище "Св. Св. Кирил и Методий"</t>
  </si>
  <si>
    <t>С.САТОВЧА</t>
  </si>
  <si>
    <t>С.СЛАЩЕН</t>
  </si>
  <si>
    <t>Средно училище "Свети Климент Охридски"</t>
  </si>
  <si>
    <t>С.ТУХОВИЩА</t>
  </si>
  <si>
    <t>СИМИТЛИ</t>
  </si>
  <si>
    <t>ГР.СИМИТЛИ</t>
  </si>
  <si>
    <t>С.ДОЛНО ОСЕНОВО</t>
  </si>
  <si>
    <t>Обединено училище "Св.Паисий Хилендарски"</t>
  </si>
  <si>
    <t>С.КРУПНИК</t>
  </si>
  <si>
    <t>Средно училище "Св.св.Кирил и Методий"</t>
  </si>
  <si>
    <t>СТРУМЯНИ</t>
  </si>
  <si>
    <t>С.МИКРЕВО</t>
  </si>
  <si>
    <t>Средно училище "Св. Паисий Хилендарски"</t>
  </si>
  <si>
    <t>ХАДЖИДИМОВО</t>
  </si>
  <si>
    <t>ГР.ХАДЖИДИМОВО</t>
  </si>
  <si>
    <t>С.АБЛАНИЦА</t>
  </si>
  <si>
    <t>Средно училище Св. Паисий Хилендарски"</t>
  </si>
  <si>
    <t>С.БЕСЛЕН</t>
  </si>
  <si>
    <t>Основно училище "Гоце Делчев"</t>
  </si>
  <si>
    <t>С.БЛАТСКА</t>
  </si>
  <si>
    <t>С.КОПРИВЛЕН</t>
  </si>
  <si>
    <t>Основно училище "Никола Й. Вапцаров</t>
  </si>
  <si>
    <t>ЯКОРУДА</t>
  </si>
  <si>
    <t>ГР.ЯКОРУДА</t>
  </si>
  <si>
    <t>Средно училище "Свети Свети Кирил и Методий"</t>
  </si>
  <si>
    <t>С.БЕЛ КАМЕН</t>
  </si>
  <si>
    <t>С.КОНАРСКО</t>
  </si>
  <si>
    <t>Обединено училище "Братя Миладинови"</t>
  </si>
  <si>
    <t>С.СМОЛЕВО</t>
  </si>
  <si>
    <t>Обединено училище "Гоце Делчев "</t>
  </si>
  <si>
    <t>С.ЮРУКОВО</t>
  </si>
  <si>
    <t>Обединено училище"Васил Левски"</t>
  </si>
  <si>
    <t>БУРГАС</t>
  </si>
  <si>
    <t>АЙТОС</t>
  </si>
  <si>
    <t>ГР.АЙТОС</t>
  </si>
  <si>
    <t>Основно училище "Атанас Манчев"</t>
  </si>
  <si>
    <t>С.КАРАГЕОРГИЕВО</t>
  </si>
  <si>
    <t>Основно училище "Св.Св.Кирил и Методий"</t>
  </si>
  <si>
    <t>С.МЪГЛЕН</t>
  </si>
  <si>
    <t>С.ПИРНЕ</t>
  </si>
  <si>
    <t>С.ТОПОЛИЦА</t>
  </si>
  <si>
    <t>Основно училище "Светлина"</t>
  </si>
  <si>
    <t>ГР.БУРГАС</t>
  </si>
  <si>
    <t>Частно средно езиково училище "Д-р Мария Монтесори"</t>
  </si>
  <si>
    <t>Основно училище "Петко Рачев Славейков"</t>
  </si>
  <si>
    <t>Основно училище "Свети княз Борис І"</t>
  </si>
  <si>
    <t>Основно училище "Любен Каравелов"</t>
  </si>
  <si>
    <t>Основно училище "Найден Геров"</t>
  </si>
  <si>
    <t>Основно училище "Антон Страшимиров"</t>
  </si>
  <si>
    <t>Основно училище "Георги Бенковски"</t>
  </si>
  <si>
    <t>Основно училище "Васил Априлов"</t>
  </si>
  <si>
    <t>Основно училище "Елин Пелин"</t>
  </si>
  <si>
    <t>Обединено училище "Васил Левски" - кв. Горно Езерово</t>
  </si>
  <si>
    <t>Основно училище "Христо Ботев" - кв. Сарафово</t>
  </si>
  <si>
    <t>Основно училище "Христо Ботев" - кв. Победа</t>
  </si>
  <si>
    <t>Основно училище " Христо Ботев" - кв. Долно Езерово</t>
  </si>
  <si>
    <t>Средно училище "Христо Ботев" - кв. Черно море</t>
  </si>
  <si>
    <t>Основно училище "Иван Вазов" - кв. Банево</t>
  </si>
  <si>
    <t>Основно училище " Христо Ботев" - кв. Ветрен</t>
  </si>
  <si>
    <t>Средно училище "Св. Климент Охридски" - кв. Рудник</t>
  </si>
  <si>
    <t>Средно училище " Йордан Йовков"</t>
  </si>
  <si>
    <t>Средно училище "Епископ Константин Преславски"</t>
  </si>
  <si>
    <t>Средно училище "Димчо Дебелянов"</t>
  </si>
  <si>
    <t>Средно училище Добри Чинтулов"</t>
  </si>
  <si>
    <t>Средно училище "Константин Петканов"</t>
  </si>
  <si>
    <t>Средно училище "Петко Росен"</t>
  </si>
  <si>
    <t>Средно училище "Св. св. Кирил и Методий"</t>
  </si>
  <si>
    <t>Профилирана природоматематическа гимназия "Академик Никола Обрешков"</t>
  </si>
  <si>
    <t>Спортно училище "Юрий Гагарин"</t>
  </si>
  <si>
    <t>Основно училище "Александър Георгиев-Коджакафалията"</t>
  </si>
  <si>
    <t>Първо частно основно училище</t>
  </si>
  <si>
    <t>Национално училище за музикално и сценично изкуство " Проф. Панчо Владигеров"</t>
  </si>
  <si>
    <t>ГР.БЪЛГАРОВО</t>
  </si>
  <si>
    <t>Основно училище "Васил Левски"</t>
  </si>
  <si>
    <t>С.МАРИНКА</t>
  </si>
  <si>
    <t>С.РАВНЕЦ</t>
  </si>
  <si>
    <t>КАМЕНО</t>
  </si>
  <si>
    <t>ГР.КАМЕНО</t>
  </si>
  <si>
    <t>С.РУСОКАСТРО</t>
  </si>
  <si>
    <t>С.ТРОЯНОВО</t>
  </si>
  <si>
    <t>Основно училище " Христо Ботев"</t>
  </si>
  <si>
    <t>КАРНОБАТ</t>
  </si>
  <si>
    <t>ГР.КАРНОБАТ</t>
  </si>
  <si>
    <t>Основно училище "Христо Смирненски"</t>
  </si>
  <si>
    <t>С.ЕКЗАРХ АНТИМОВО</t>
  </si>
  <si>
    <t>С.КЛИКАЧ</t>
  </si>
  <si>
    <t>Основно училище Христо Ботев</t>
  </si>
  <si>
    <t>МАЛКО ТЪРНОВО</t>
  </si>
  <si>
    <t>ГР.МАЛКО ТЪРНОВО</t>
  </si>
  <si>
    <t>Средно училище"Васил Левски"</t>
  </si>
  <si>
    <t>НЕСЕБЪР</t>
  </si>
  <si>
    <t>ГР.НЕСЕБЪР</t>
  </si>
  <si>
    <t>Средно училище "Любен Каравелов"</t>
  </si>
  <si>
    <t>ГР.ОБЗОР</t>
  </si>
  <si>
    <t>Обединено училище "Св.Св.Кирил и Методий"</t>
  </si>
  <si>
    <t>ГР.СВЕТИ ВЛАС</t>
  </si>
  <si>
    <t>С.ГЮЛЬОВЦА</t>
  </si>
  <si>
    <t>Основно училище " Св. Св. Кирил и Методий "</t>
  </si>
  <si>
    <t>С.КОШАРИЦА</t>
  </si>
  <si>
    <t>ОСНОВНО УЧИЛИЩЕ "СВЕТИ ИВАН РИЛСКИ"</t>
  </si>
  <si>
    <t>С.ОРИЗАРЕ</t>
  </si>
  <si>
    <t>Основно училище "Георги Стойков Раковски"</t>
  </si>
  <si>
    <t>С.РАВДА</t>
  </si>
  <si>
    <t>Основно училище " Св. св. Кирил и Методий "</t>
  </si>
  <si>
    <t>С.ТЪНКОВО</t>
  </si>
  <si>
    <t>Основно училище " Васил Левски "</t>
  </si>
  <si>
    <t>ПОМОРИЕ</t>
  </si>
  <si>
    <t>ГР.КАБЛЕШКОВО</t>
  </si>
  <si>
    <t>ОУ "Св. П. Хилендарски"</t>
  </si>
  <si>
    <t>ГР.ПОМОРИЕ</t>
  </si>
  <si>
    <t>С.АХЕЛОЙ</t>
  </si>
  <si>
    <t>Основно училище " Христо Ботев "</t>
  </si>
  <si>
    <t>С.БАТА</t>
  </si>
  <si>
    <t>Основно училище "Христо Ботев "</t>
  </si>
  <si>
    <t>С.ГОРИЦА</t>
  </si>
  <si>
    <t>С.ГЪЛЪБЕЦ</t>
  </si>
  <si>
    <t>С.ДЪБНИК</t>
  </si>
  <si>
    <t>Основно училище " Елин Пелин"</t>
  </si>
  <si>
    <t>С.ПОРОЙ</t>
  </si>
  <si>
    <t>С.СТРАЦИН</t>
  </si>
  <si>
    <t>Основно училище "Отец Паисий"</t>
  </si>
  <si>
    <t>ПРИМОРСКО</t>
  </si>
  <si>
    <t>ГР.ПРИМОРСКО</t>
  </si>
  <si>
    <t>С.НОВО ПАНИЧАРЕВО</t>
  </si>
  <si>
    <t>Основно Училище "Христо Ботев"</t>
  </si>
  <si>
    <t>РУЕН</t>
  </si>
  <si>
    <t>С.ВРЕСОВО</t>
  </si>
  <si>
    <t>Основно училище "Д-р Петър Берон"</t>
  </si>
  <si>
    <t>С.ДОБРА ПОЛЯНА</t>
  </si>
  <si>
    <t>С.ДЪСКОТНА</t>
  </si>
  <si>
    <t>Основно училище "Климент Охридски"</t>
  </si>
  <si>
    <t>С.ЗАЙЧАР</t>
  </si>
  <si>
    <t>Основно училище "Никола Йонков Вапцаров"</t>
  </si>
  <si>
    <t>С.ЛЮЛЯКОВО</t>
  </si>
  <si>
    <t>Средно Училище " Отец Паисий"</t>
  </si>
  <si>
    <t>С.ПЛАНИНИЦА</t>
  </si>
  <si>
    <t>С.ПРОСЕНИК</t>
  </si>
  <si>
    <t>С.РАЗБОЙНА</t>
  </si>
  <si>
    <t>Основно Училище "Д-р Петър Берон"</t>
  </si>
  <si>
    <t>С.РЕЧИЦА</t>
  </si>
  <si>
    <t>Основно училище "Антон Симеонович Макаренко"</t>
  </si>
  <si>
    <t>С.РУЕН</t>
  </si>
  <si>
    <t>Средно училище "Елин Пелин"</t>
  </si>
  <si>
    <t>С.РЪЖИЦА</t>
  </si>
  <si>
    <t>Основно училище "Иван Вазов"</t>
  </si>
  <si>
    <t>С.СИНИ РИД</t>
  </si>
  <si>
    <t>Основно училище "Реджеб Кюпчу"</t>
  </si>
  <si>
    <t>С.СКАЛАК</t>
  </si>
  <si>
    <t>Основно училище " Йордан Йовков"</t>
  </si>
  <si>
    <t>С.СНЯГОВО</t>
  </si>
  <si>
    <t>Основно училище " Димчо Дебелянов"</t>
  </si>
  <si>
    <t>С.ТОПЧИЙСКО</t>
  </si>
  <si>
    <t>Основно училище " Реджеб Кюпчю"</t>
  </si>
  <si>
    <t>С.ТРЪНАК</t>
  </si>
  <si>
    <t>Средно училище " Димитър Полянов"</t>
  </si>
  <si>
    <t>С.ЧЕРЕША</t>
  </si>
  <si>
    <t>СОЗОПОЛ</t>
  </si>
  <si>
    <t>ГР.СОЗОПОЛ</t>
  </si>
  <si>
    <t>С.ЗИДАРОВО</t>
  </si>
  <si>
    <t>С.КРУШЕВЕЦ</t>
  </si>
  <si>
    <t>С.РОСЕН</t>
  </si>
  <si>
    <t>С.ЧЕРНОМОРЕЦ</t>
  </si>
  <si>
    <t>СРЕДЕЦ</t>
  </si>
  <si>
    <t>ГР.СРЕДЕЦ</t>
  </si>
  <si>
    <t>С.ДЕБЕЛТ</t>
  </si>
  <si>
    <t>С.ЗАГОРЦИ</t>
  </si>
  <si>
    <t>С.ФАКИЯ</t>
  </si>
  <si>
    <t>Основно училище"Никола Йонков Вапцаров"</t>
  </si>
  <si>
    <t>СУНГУРЛАРЕ</t>
  </si>
  <si>
    <t>ГР.СУНГУРЛАРЕ</t>
  </si>
  <si>
    <t>С.ГРОЗДЕН</t>
  </si>
  <si>
    <t>С.ЛОЗАРЕВО</t>
  </si>
  <si>
    <t>С.МАНОЛИЧ</t>
  </si>
  <si>
    <t>С.ПРИЛЕП</t>
  </si>
  <si>
    <t>С.СЪЕДИНЕНИЕ</t>
  </si>
  <si>
    <t>ЦАРЕВО</t>
  </si>
  <si>
    <t>ГР.АХТОПОЛ</t>
  </si>
  <si>
    <t>Основно училище"Св.Св.Кирил и Методий"</t>
  </si>
  <si>
    <t>ГР.ЦАРЕВО</t>
  </si>
  <si>
    <t>ВАРНА</t>
  </si>
  <si>
    <t>АВРЕН</t>
  </si>
  <si>
    <t>С.АВРЕН</t>
  </si>
  <si>
    <t>С.ДЪБРАВИНО</t>
  </si>
  <si>
    <t>С.ПРИСЕЛЦИ</t>
  </si>
  <si>
    <t>С.СИНДЕЛ</t>
  </si>
  <si>
    <t>С.ТРЪСТИКОВО</t>
  </si>
  <si>
    <t>Основно училище "Свети Свети Кирил и Методий"</t>
  </si>
  <si>
    <t>С.ЦАРЕВЦИ</t>
  </si>
  <si>
    <t>АКСАКОВО</t>
  </si>
  <si>
    <t>ГР.АКСАКОВО</t>
  </si>
  <si>
    <t>ГР.ИГНАТИЕВО</t>
  </si>
  <si>
    <t>С.ВЪГЛЕН</t>
  </si>
  <si>
    <t>С.ИЗВОРСКО</t>
  </si>
  <si>
    <t>С.КИЧЕВО</t>
  </si>
  <si>
    <t>Основно училище Свети Климент Охридски</t>
  </si>
  <si>
    <t>С.ЛЮБЕН КАРАВЕЛОВО</t>
  </si>
  <si>
    <t>Обединено училище "Иван Вазов"</t>
  </si>
  <si>
    <t>БЕЛОСЛАВ</t>
  </si>
  <si>
    <t>ГР.БЕЛОСЛАВ</t>
  </si>
  <si>
    <t>Основно училище "Свети Патриарх Евтимий"</t>
  </si>
  <si>
    <t>С.ЕЗЕРОВО</t>
  </si>
  <si>
    <t>БЯЛА</t>
  </si>
  <si>
    <t>ГР.БЯЛА</t>
  </si>
  <si>
    <t>ГР.ВАРНА</t>
  </si>
  <si>
    <t>Основно училище "Георги Сава Раковски"</t>
  </si>
  <si>
    <t>Основно училище "Добри Чинтулов"</t>
  </si>
  <si>
    <t>Основно училище "Захари Стоянов"</t>
  </si>
  <si>
    <t>Основно училище "Свети Иван Рилски"</t>
  </si>
  <si>
    <t>Основно училище "Йордан Йовков"</t>
  </si>
  <si>
    <t>Основно училище "Константин Арабаджиев"</t>
  </si>
  <si>
    <t>Основно училище "Капитан Петко войвода"</t>
  </si>
  <si>
    <t>Основно училище "Панайот Волов"</t>
  </si>
  <si>
    <t>Основно училище "Петко Рачов Славейков"</t>
  </si>
  <si>
    <t>Основно училище "Стефан Караджа"</t>
  </si>
  <si>
    <t>Основно училище "Стоян Михайловски"</t>
  </si>
  <si>
    <t>Основно училище "Цар Симеон І"</t>
  </si>
  <si>
    <t>Основно училище "Черноризец Храбър"</t>
  </si>
  <si>
    <t>Седмо средно училище "Найден Геров"</t>
  </si>
  <si>
    <t>Средно училище с езиково обучение "Ал. С. Пушкин"</t>
  </si>
  <si>
    <t>Основно училище "Васил Друмев"</t>
  </si>
  <si>
    <t>Спортно училище "Георги Бенковски"</t>
  </si>
  <si>
    <t>Средно училище "Гео Милев"</t>
  </si>
  <si>
    <t>Средно училище "Пейо Крачолов Яворов"</t>
  </si>
  <si>
    <t>Математическа гимназия "Д-р Петър Берон"</t>
  </si>
  <si>
    <t>Средно училище за хуманитарни науки и изкуства "Константин Преславски"</t>
  </si>
  <si>
    <t>Частно средно училище "Аз съм българче"</t>
  </si>
  <si>
    <t>Частно основно училище "Прогресивно образование 2-Варна"</t>
  </si>
  <si>
    <t>Частно основно училище "Малкият принц"</t>
  </si>
  <si>
    <t>ЧАСТНО СРЕДНО УЧИЛИЩЕ "ДЕМОКРАТИЧНО ОБРАЗОВАНИЕ ВАРНА"</t>
  </si>
  <si>
    <t>Частно основно училище Феникс 2020</t>
  </si>
  <si>
    <t>Първо основно училище " Св. княз Борис "</t>
  </si>
  <si>
    <t>III Oсновно училище "Ангел Кънчев"</t>
  </si>
  <si>
    <t>Средно училище "Неофит Бозвели"</t>
  </si>
  <si>
    <t>Второ основно училище "Никола Йонков Вапцаров"</t>
  </si>
  <si>
    <t>Частно средно училище "Мечтатели"</t>
  </si>
  <si>
    <t>Частно средно училище "Монтесори Варна" ООД</t>
  </si>
  <si>
    <t>НАЦИОНАЛНО УЧИЛИЩЕ ПО ИЗКУСТВАТА "ДОБРИ ХРИСТОВ"</t>
  </si>
  <si>
    <t>С.КАМЕНАР</t>
  </si>
  <si>
    <t>Основно училище "Добри Войников"</t>
  </si>
  <si>
    <t>С.КОНСТАНТИНОВО</t>
  </si>
  <si>
    <t>Основно училище"Свети Климент Охридски "</t>
  </si>
  <si>
    <t>С.ТОПОЛИ</t>
  </si>
  <si>
    <t>ВЕТРИНО</t>
  </si>
  <si>
    <t>С.ВЕТРИНО</t>
  </si>
  <si>
    <t>ВЪЛЧИ ДОЛ</t>
  </si>
  <si>
    <t>ГР.ВЪЛЧИДОЛ</t>
  </si>
  <si>
    <t>С.МИХАЛИЧ</t>
  </si>
  <si>
    <t>Обединено училище "Васил Левски"</t>
  </si>
  <si>
    <t>С.СТЕФАН КАРАДЖА</t>
  </si>
  <si>
    <t>Основно училище"Климент Охридски"</t>
  </si>
  <si>
    <t>С.ЧЕРВЕНЦИ</t>
  </si>
  <si>
    <t>Обединено училище "Св.Иван Рилски"</t>
  </si>
  <si>
    <t>ДЕВНЯ</t>
  </si>
  <si>
    <t>ГР.ДЕВНЯ</t>
  </si>
  <si>
    <t>Среднo училище "Васил Левски"</t>
  </si>
  <si>
    <t>ДОЛНИ ЧИФЛИК</t>
  </si>
  <si>
    <t>ГР.ДОЛНИ ЧИФЛИК</t>
  </si>
  <si>
    <t>С.ВЕНЕЛИН</t>
  </si>
  <si>
    <t>Основно училище "Свети, Свети Кирил и Методий"</t>
  </si>
  <si>
    <t>С.ГОЛИЦА</t>
  </si>
  <si>
    <t>С.ГОРЕН ЧИФЛИК</t>
  </si>
  <si>
    <t>Основно училище "Паисий Хилендарски"</t>
  </si>
  <si>
    <t>С.ГРОЗДЬОВО</t>
  </si>
  <si>
    <t>С.ПЧЕЛНИК</t>
  </si>
  <si>
    <t>С.СТАРО ОРЯХОВО</t>
  </si>
  <si>
    <t>Основно училище "Св. св. Кирил и Методий"</t>
  </si>
  <si>
    <t>ДЪЛГОПОЛ</t>
  </si>
  <si>
    <t>ГР.ДЪЛГОПОЛ</t>
  </si>
  <si>
    <t>С.МЕДОВЕЦ</t>
  </si>
  <si>
    <t>Средно училище "Назъм Хикмет"</t>
  </si>
  <si>
    <t>С.ПАРТИЗАНИ</t>
  </si>
  <si>
    <t>С.ПОЛЯЦИТЕ</t>
  </si>
  <si>
    <t>С.ЦОНЕВО</t>
  </si>
  <si>
    <t>ПРОВАДИЯ</t>
  </si>
  <si>
    <t>ГР.ПРОВАДИЯ</t>
  </si>
  <si>
    <t>Първо основно училище "Христо Смирненски"</t>
  </si>
  <si>
    <t>Второ основно училище "Иван Вазов"</t>
  </si>
  <si>
    <t>Средно училище "Димитър Благоев"</t>
  </si>
  <si>
    <t>С.БЛЪСКОВО</t>
  </si>
  <si>
    <t>С.БОЗВЕЛИЙСКО</t>
  </si>
  <si>
    <t>С.ГРАДИНАРОВО</t>
  </si>
  <si>
    <t>С.ЖИТНИЦА</t>
  </si>
  <si>
    <t>С.СЛАВЕЙКОВО</t>
  </si>
  <si>
    <t>Основно училище "Асен Златаров"</t>
  </si>
  <si>
    <t>СУВОРОВО</t>
  </si>
  <si>
    <t>ГР.СУВОРОВО</t>
  </si>
  <si>
    <t>С.ЧЕРНЕВО</t>
  </si>
  <si>
    <t>ВЕЛИКО ТЪРНОВО</t>
  </si>
  <si>
    <t>ГР.ВЕЛИКО ТЪРНОВО</t>
  </si>
  <si>
    <t>Основно училище "Бачо Киро"</t>
  </si>
  <si>
    <t>Основно училище "Св. Патриарх Евтимий"</t>
  </si>
  <si>
    <t>Основно училище "Димитър Благоев"</t>
  </si>
  <si>
    <t>Средно училище "Емилиян Станев"</t>
  </si>
  <si>
    <t>Средно училище "Вела Благоева"</t>
  </si>
  <si>
    <t>Средно училище "Владимир Комаров"</t>
  </si>
  <si>
    <t>Средно училище "Георги Стойков Раковски"</t>
  </si>
  <si>
    <t>Частна профилирана гимназия "АК - Аркус" ЕООД</t>
  </si>
  <si>
    <t>Спортно училище "Георги Живков"</t>
  </si>
  <si>
    <t>ГР.ДЕБЕЛЕЦ</t>
  </si>
  <si>
    <t>ГР.КИЛИФАРЕВО</t>
  </si>
  <si>
    <t>Основно училище " Неофит Рилски "</t>
  </si>
  <si>
    <t>С.БАЛВАН</t>
  </si>
  <si>
    <t>Основно училище "Св. Иван Рилски"</t>
  </si>
  <si>
    <t>С.ВОДОЛЕЙ</t>
  </si>
  <si>
    <t>С.ЛЕДЕНИК</t>
  </si>
  <si>
    <t>С.РЕСЕН</t>
  </si>
  <si>
    <t>С.РУСАЛЯ</t>
  </si>
  <si>
    <t>Частно основно училище "Димитър Екимов"</t>
  </si>
  <si>
    <t>С.САМОВОДЕНЕ</t>
  </si>
  <si>
    <t>С.ЦЕРОВА КОРИЯ</t>
  </si>
  <si>
    <t>ГОРНА ОРЯХОВИЦА</t>
  </si>
  <si>
    <t>ГР.ГОРНА ОРЯХОВИЦА</t>
  </si>
  <si>
    <t>Основно училище "Св. Паисий Хилендарски"</t>
  </si>
  <si>
    <t>Средно училище "Георги Измирлиев"</t>
  </si>
  <si>
    <t>Средно училище "Вичо Грънчаров"</t>
  </si>
  <si>
    <t>ГР.ДОЛНА ОРЯХОВИЦА</t>
  </si>
  <si>
    <t>С.ВЪРБИЦА</t>
  </si>
  <si>
    <t>С.ДРАГАНОВО</t>
  </si>
  <si>
    <t>С.ПИСАРЕВО</t>
  </si>
  <si>
    <t>С.ПОЛИКРАЙЩЕ</t>
  </si>
  <si>
    <t>С.ПЪРВОМАЙЦИ</t>
  </si>
  <si>
    <t>ЕЛЕНА</t>
  </si>
  <si>
    <t>ГР.ЕЛЕНА</t>
  </si>
  <si>
    <t>Средно училище "Иван Николов Момчилов"</t>
  </si>
  <si>
    <t>С.БЕБРОВО</t>
  </si>
  <si>
    <t>С.КОНСТАНТИН</t>
  </si>
  <si>
    <t>С.МАЙСКО</t>
  </si>
  <si>
    <t>Обединено училище "Отец Паисий"</t>
  </si>
  <si>
    <t>ЗЛАТАРИЦА</t>
  </si>
  <si>
    <t>ГР.ЗЛАТАРИЦА</t>
  </si>
  <si>
    <t>С.СРЕДНО СЕЛО</t>
  </si>
  <si>
    <t>Основно Училище "Васил Левски"</t>
  </si>
  <si>
    <t>ЛЯСКОВЕЦ</t>
  </si>
  <si>
    <t>ГР.ЛЯСКОВЕЦ</t>
  </si>
  <si>
    <t>Средно училище "Максим Райкович"</t>
  </si>
  <si>
    <t>С.ДЖУЛЮНИЦА</t>
  </si>
  <si>
    <t>Обединено училище "Петко Рачев Славейков"</t>
  </si>
  <si>
    <t>ПАВЛИКЕНИ</t>
  </si>
  <si>
    <t>ГР.БЯЛА ЧЕРКВА</t>
  </si>
  <si>
    <t>ГР.ПАВЛИКЕНИ</t>
  </si>
  <si>
    <t>Средно училище "Бачо Киро"</t>
  </si>
  <si>
    <t>С.БАТАК</t>
  </si>
  <si>
    <t>С.ВЪРБОВКА</t>
  </si>
  <si>
    <t>Основно училище "Филип Тотю"</t>
  </si>
  <si>
    <t>ПОЛСКИ ТРЪМБЕШ</t>
  </si>
  <si>
    <t>ГР.ПОЛСКИ ТРЪМБЕШ</t>
  </si>
  <si>
    <t>Средно училище "Цанко Церковски"</t>
  </si>
  <si>
    <t>С.ПЕТКО КАРАВЕЛОВО</t>
  </si>
  <si>
    <t>С.РАДАНОВО</t>
  </si>
  <si>
    <t>СВИЩОВ</t>
  </si>
  <si>
    <t>ГР.СВИЩОВ</t>
  </si>
  <si>
    <t>Основно училище "Филип Сакелариевич"</t>
  </si>
  <si>
    <t>Средно училище "Цветан Радославов"</t>
  </si>
  <si>
    <t>Средно училище "Николай Катранов"</t>
  </si>
  <si>
    <t>С.АЛЕКОВО</t>
  </si>
  <si>
    <t>С.МОРАВА</t>
  </si>
  <si>
    <t>С.ОВЧА МОГИЛА</t>
  </si>
  <si>
    <t>С.ОРЕШ</t>
  </si>
  <si>
    <t>СТРАЖИЦА</t>
  </si>
  <si>
    <t>ГР.СТРАЖИЦА</t>
  </si>
  <si>
    <t>Средно училище "Ангел Каралийчев"</t>
  </si>
  <si>
    <t>С.АСЕНОВО</t>
  </si>
  <si>
    <t>С.КАМЕН</t>
  </si>
  <si>
    <t>Средно училище "Св. Климент Охридски"</t>
  </si>
  <si>
    <t>С.КЕСАРЕВО</t>
  </si>
  <si>
    <t>Основно училище "Николай Райнов"</t>
  </si>
  <si>
    <t>СУХИНДОЛ</t>
  </si>
  <si>
    <t>ГР.СУХИНДОЛ</t>
  </si>
  <si>
    <t>ВИДИН</t>
  </si>
  <si>
    <t>БЕЛОГРАДЧИК</t>
  </si>
  <si>
    <t>ГР.БЕЛОГРАДЧИК</t>
  </si>
  <si>
    <t>СУ "Христо Ботев"</t>
  </si>
  <si>
    <t>С.РАБИША</t>
  </si>
  <si>
    <t>ОУ "Васил Евстатиев Априлов"</t>
  </si>
  <si>
    <t>БОЙНИЦА</t>
  </si>
  <si>
    <t>С.БОЙНИЦА</t>
  </si>
  <si>
    <t>ОУ "Васил Левски"</t>
  </si>
  <si>
    <t>БРЕГОВО</t>
  </si>
  <si>
    <t>ГР.БРЕГОВО</t>
  </si>
  <si>
    <t>СУ "Св. св. Кирил и Методий"</t>
  </si>
  <si>
    <t>ГР.ВИДИН</t>
  </si>
  <si>
    <t>ППМГ "Екзарх Антим I"</t>
  </si>
  <si>
    <t>ОУ "Любен Каравелов"</t>
  </si>
  <si>
    <t>ОУ "Епископ Софроний Врачански"</t>
  </si>
  <si>
    <t>ОУ "Св. Климент Охридски"</t>
  </si>
  <si>
    <t>СУ "Цар Симеон Велики"</t>
  </si>
  <si>
    <t>СУ "Петко Рачов Славейков"</t>
  </si>
  <si>
    <t>ОУ "Иван Вазов"</t>
  </si>
  <si>
    <t>ГР.ДУНАВЦИ</t>
  </si>
  <si>
    <t>ОУ "Христо Ботев"</t>
  </si>
  <si>
    <t>ГРАМАДА</t>
  </si>
  <si>
    <t>ГР.ГРАМАДА</t>
  </si>
  <si>
    <t>ДИМОВО</t>
  </si>
  <si>
    <t>ГР.ДИМОВО</t>
  </si>
  <si>
    <t>С.АРЧАР</t>
  </si>
  <si>
    <t>С.ОРЕШЕЦ (ГАРА ОРЕШЕЦ)</t>
  </si>
  <si>
    <t>ОУ "Димитър Благоев"</t>
  </si>
  <si>
    <t>КУЛА</t>
  </si>
  <si>
    <t>ГР.КУЛА</t>
  </si>
  <si>
    <t>СУ "Васил Левски"</t>
  </si>
  <si>
    <t>МАКРЕШ</t>
  </si>
  <si>
    <t>С.РАКОВИЦА</t>
  </si>
  <si>
    <t>НОВО СЕЛО</t>
  </si>
  <si>
    <t>С.НОВО СЕЛО</t>
  </si>
  <si>
    <t>РУЖИНЦИ</t>
  </si>
  <si>
    <t>С.БЕЛО ПОЛЕ</t>
  </si>
  <si>
    <t>ОУ "Св. св. Кирил и Методий"</t>
  </si>
  <si>
    <t>С.ДРЕНОВЕЦ</t>
  </si>
  <si>
    <t>СУ "Никола Йонков Вапцаров"</t>
  </si>
  <si>
    <t>С.РУЖИНЦИ</t>
  </si>
  <si>
    <t>СУ "Никола Й. Вапцаров"</t>
  </si>
  <si>
    <t>ЧУПРЕНЕ</t>
  </si>
  <si>
    <t>С.ГОРНИ ЛОМ</t>
  </si>
  <si>
    <t>С.ЧУПРЕНЕ</t>
  </si>
  <si>
    <t>ОУ "Акад. Михаил Димитров"</t>
  </si>
  <si>
    <t>ВРАЦА</t>
  </si>
  <si>
    <t>БОРОВАН</t>
  </si>
  <si>
    <t>С.БОРОВАН</t>
  </si>
  <si>
    <t>С.ДОБРОЛЕВО</t>
  </si>
  <si>
    <t>Основно училище " Свети свети Кирил и Методий"</t>
  </si>
  <si>
    <t>С.МАЛОРАД</t>
  </si>
  <si>
    <t>БЯЛА СЛАТИНА</t>
  </si>
  <si>
    <t>ГР.БЯЛА СЛАТИНА</t>
  </si>
  <si>
    <t>С.ГАБАРЕ</t>
  </si>
  <si>
    <t>С.ГАЛИЧЕ</t>
  </si>
  <si>
    <t>С.ПОПИЦА</t>
  </si>
  <si>
    <t>С.ТЪРНАВА</t>
  </si>
  <si>
    <t>С.ТЪРНАК</t>
  </si>
  <si>
    <t>ГР.ВРАЦА</t>
  </si>
  <si>
    <t>Средно училище "Козма Тричков"</t>
  </si>
  <si>
    <t>Профилирана природо-математическа гимназия "Академик Иван Ценов"</t>
  </si>
  <si>
    <t>Средно училище "Отец Паисий"</t>
  </si>
  <si>
    <t>Средно училище "Васил Кънчов"</t>
  </si>
  <si>
    <t>Средно училище "Никола Войводов"</t>
  </si>
  <si>
    <t>Средно училище "Мито Орозов"</t>
  </si>
  <si>
    <t>Спортно училище "Св.Климент Охридски"</t>
  </si>
  <si>
    <t>Средно училищe "Св.cв. Кирил и Методий"</t>
  </si>
  <si>
    <t>С.БАНИЦА</t>
  </si>
  <si>
    <t>С.ДЕВЕНЕ</t>
  </si>
  <si>
    <t>Обединено училище "Свети свети Кирил и Методий"</t>
  </si>
  <si>
    <t>С.ТИШЕВИЦА</t>
  </si>
  <si>
    <t>Обединено училище "Св.Климент Охридски"</t>
  </si>
  <si>
    <t>КОЗЛОДУЙ</t>
  </si>
  <si>
    <t>ГР.КОЗЛОДУЙ</t>
  </si>
  <si>
    <t>С.БУТАН</t>
  </si>
  <si>
    <t>С.ГЛОЖЕНЕ</t>
  </si>
  <si>
    <t>С.ХЪРЛЕЦ</t>
  </si>
  <si>
    <t>Основно училище "Васил Евстатиев Априлов"</t>
  </si>
  <si>
    <t>КРИВОДОЛ</t>
  </si>
  <si>
    <t>ГР.КРИВОДОЛ</t>
  </si>
  <si>
    <t>С.КРАВОДЕР</t>
  </si>
  <si>
    <t>Обединено училище "Св. св. Кирил и Методий"</t>
  </si>
  <si>
    <t>С.ЛЕСУРА</t>
  </si>
  <si>
    <t>С.РАКЕВО</t>
  </si>
  <si>
    <t>МЕЗДРА</t>
  </si>
  <si>
    <t>ГР.МЕЗДРА</t>
  </si>
  <si>
    <t>С.ЗВЕРИНО</t>
  </si>
  <si>
    <t>МИЗИЯ</t>
  </si>
  <si>
    <t>ГР.МИЗИЯ</t>
  </si>
  <si>
    <t>Основно училище "Цанко Церкoвски"</t>
  </si>
  <si>
    <t>С.КРУШОВИЦА</t>
  </si>
  <si>
    <t>С.СОФРОНИЕВО</t>
  </si>
  <si>
    <t>ОРЯХОВО</t>
  </si>
  <si>
    <t>ГР.ОРЯХОВО</t>
  </si>
  <si>
    <t>С.ОСТРОВ</t>
  </si>
  <si>
    <t>С.СЕЛАНОВЦИ</t>
  </si>
  <si>
    <t>РОМАН</t>
  </si>
  <si>
    <t>ГР.РОМАН</t>
  </si>
  <si>
    <t>С.КАМЕНО ПОЛЕ</t>
  </si>
  <si>
    <t>ХАЙРЕДИН</t>
  </si>
  <si>
    <t>С.МИХАЙЛОВО</t>
  </si>
  <si>
    <t>Основно училище "Горан Червеняшки"</t>
  </si>
  <si>
    <t>С.ХАЙРЕДИН</t>
  </si>
  <si>
    <t>Средно училище "Васил Воденичарски"</t>
  </si>
  <si>
    <t>ГАБРОВО</t>
  </si>
  <si>
    <t>ГР.ГАБРОВО</t>
  </si>
  <si>
    <t>Основно училище "Ран Босилек"</t>
  </si>
  <si>
    <t>VI Основно училище "Иван Вазов"</t>
  </si>
  <si>
    <t>Основно училище"Свети Свети Кирил и Методий"</t>
  </si>
  <si>
    <t>Средно училище "Райчо Каролев"</t>
  </si>
  <si>
    <t>Природоматематическа гимназия "Академик Иван Гюзелев"</t>
  </si>
  <si>
    <t>ДРЯНОВО</t>
  </si>
  <si>
    <t>ГР.ДРЯНОВО</t>
  </si>
  <si>
    <t>СЕВЛИЕВО</t>
  </si>
  <si>
    <t>ГР.СЕВЛИЕВО</t>
  </si>
  <si>
    <t>Основно училище "Стефан Пешев"</t>
  </si>
  <si>
    <t>С.ГРАДНИЦА</t>
  </si>
  <si>
    <t>С.ДОБРОМИРКА</t>
  </si>
  <si>
    <t>С.ДУШЕВО</t>
  </si>
  <si>
    <t>С.КРАМОЛИН</t>
  </si>
  <si>
    <t>Основно училище"Свети Солунски братя"</t>
  </si>
  <si>
    <t>С.ПЕТКО СЛАВЕЙКОВ</t>
  </si>
  <si>
    <t>С.ШУМАТА</t>
  </si>
  <si>
    <t>Основно училище"Васил Левски"</t>
  </si>
  <si>
    <t>ТРЯВНА</t>
  </si>
  <si>
    <t>ГР.ПЛАЧКОВЦИ</t>
  </si>
  <si>
    <t>ГР.ТРЯВНА</t>
  </si>
  <si>
    <t>Основно училище "Професор Пенчо Николов Райков"</t>
  </si>
  <si>
    <t>Средно училище "Петко Рачев Славейков"</t>
  </si>
  <si>
    <t>ДОБРИЧ</t>
  </si>
  <si>
    <t>БАЛЧИК</t>
  </si>
  <si>
    <t>ГР.БАЛЧИК</t>
  </si>
  <si>
    <t>Основно училище Антим</t>
  </si>
  <si>
    <t>С.ОБРОЧИЩЕ</t>
  </si>
  <si>
    <t>С.СЕНОКОС</t>
  </si>
  <si>
    <t>Основно училище"Георги Раковски"</t>
  </si>
  <si>
    <t>С.СОКОЛОВО</t>
  </si>
  <si>
    <t>ГЕНЕРАЛ ТОШЕВО</t>
  </si>
  <si>
    <t>ГР.ГЕНЕРАЛ ТОШЕВО</t>
  </si>
  <si>
    <t>Средно училищe "Никола Йонков Вапцаров"</t>
  </si>
  <si>
    <t>С.КРАСЕН</t>
  </si>
  <si>
    <t>С.ПРЕСЕЛЕНЦИ</t>
  </si>
  <si>
    <t>С.СПАСОВО</t>
  </si>
  <si>
    <t>ГР.ДОБРИЧ</t>
  </si>
  <si>
    <t>Обединено училище "Йордан Йовков"</t>
  </si>
  <si>
    <t>Основно училище "Хан Аспарух"</t>
  </si>
  <si>
    <t>Спортно училище Георги Стойков Раковски"</t>
  </si>
  <si>
    <t>Средно училище "Димитър Талев"</t>
  </si>
  <si>
    <t>Средно училище "Петко Рачов Славейков"</t>
  </si>
  <si>
    <t>Средно училище "Свети свети Кирил и Методий"</t>
  </si>
  <si>
    <t>Частно основно училище "Мария Монтесори"</t>
  </si>
  <si>
    <t>Частно средно училище с профилирана подготовка по чужди езици и математика "Леонардо да Винчи"</t>
  </si>
  <si>
    <t>С.БАТОВО</t>
  </si>
  <si>
    <t>С.БОЖУРОВО</t>
  </si>
  <si>
    <t>С.ВЕДРИНА</t>
  </si>
  <si>
    <t>С.ДОНЧЕВО</t>
  </si>
  <si>
    <t>С.КАРАПЕЛИТ</t>
  </si>
  <si>
    <t>Средно училище "Никола Вапцаров"</t>
  </si>
  <si>
    <t>С.ЛОВЧАНЦИ</t>
  </si>
  <si>
    <t>С.ОВЧАРОВО</t>
  </si>
  <si>
    <t>С.ПОБЕДА</t>
  </si>
  <si>
    <t>Обединено училище"Добри Войников"</t>
  </si>
  <si>
    <t>С.СМОЛНИЦА</t>
  </si>
  <si>
    <t>С.СТЕФАНОВО</t>
  </si>
  <si>
    <t>Обединено училище "Пейо Крачолов Яворов"</t>
  </si>
  <si>
    <t>С.СТОЖЕР</t>
  </si>
  <si>
    <t>С.ХИТОВО</t>
  </si>
  <si>
    <t>КАВАРНА</t>
  </si>
  <si>
    <t>ГР.КАВАРНА</t>
  </si>
  <si>
    <t>ОСНОВНО УЧИЛИЩЕ "ЙОРДАН ЙОВКОВ"</t>
  </si>
  <si>
    <t>Средно училище "Стефан Караджа"</t>
  </si>
  <si>
    <t>С.БЕЛГУН</t>
  </si>
  <si>
    <t>КРУШАРИ</t>
  </si>
  <si>
    <t>С.КОРИТЕН</t>
  </si>
  <si>
    <t>С.КРУШАРИ</t>
  </si>
  <si>
    <t>С.ЛОЗЕНЕЦ</t>
  </si>
  <si>
    <t>Основно училище"Отец Паисий"</t>
  </si>
  <si>
    <t>ТЕРВЕЛ</t>
  </si>
  <si>
    <t>ГР.ТЕРВЕЛ</t>
  </si>
  <si>
    <t>Средно училище " Йордан Йовков "</t>
  </si>
  <si>
    <t>С.БЕЗМЕР</t>
  </si>
  <si>
    <t>С.ЗЪРНЕВО</t>
  </si>
  <si>
    <t>С.КОЛАРЦИ</t>
  </si>
  <si>
    <t>Обединено училище"Д-р Петър Берон"</t>
  </si>
  <si>
    <t>С.НОВА КАМЕНА</t>
  </si>
  <si>
    <t>С.ОРЛЯК</t>
  </si>
  <si>
    <t>Обединено училище"Васил Друмев"</t>
  </si>
  <si>
    <t>ШАБЛА</t>
  </si>
  <si>
    <t>ГР.ШАБЛА</t>
  </si>
  <si>
    <t>Средно училище "Асен Златаров"</t>
  </si>
  <si>
    <t>С.ДУРАНКУЛАК</t>
  </si>
  <si>
    <t>КЪРДЖАЛИ</t>
  </si>
  <si>
    <t>АРДИНО</t>
  </si>
  <si>
    <t>ГР.АРДИНО</t>
  </si>
  <si>
    <t>С.БОРОВИЦА</t>
  </si>
  <si>
    <t>Основно училище"Антон Семьонович Макаренко"</t>
  </si>
  <si>
    <t>С.БЯЛ ИЗВОР</t>
  </si>
  <si>
    <t>С.ПАДИНА</t>
  </si>
  <si>
    <t>ДЖЕБЕЛ</t>
  </si>
  <si>
    <t>ГР.ДЖЕБЕЛ</t>
  </si>
  <si>
    <t>С.ПРИПЕК</t>
  </si>
  <si>
    <t>Средно училище "Паисий Хилендарски"</t>
  </si>
  <si>
    <t>С.РОГОЗЧЕ</t>
  </si>
  <si>
    <t>С.УСТРЕН</t>
  </si>
  <si>
    <t>КИРКОВО</t>
  </si>
  <si>
    <t>С.БЕНКОВСКИ</t>
  </si>
  <si>
    <t>Средно училище "Никола Йонков Вапцаров "</t>
  </si>
  <si>
    <t>С.КИРКОВО</t>
  </si>
  <si>
    <t>С.ТИХОМИР</t>
  </si>
  <si>
    <t>С.ФОТИНОВО</t>
  </si>
  <si>
    <t>С.ЧАКАЛАРОВО</t>
  </si>
  <si>
    <t>С.ЧОРБАДЖИЙСКО</t>
  </si>
  <si>
    <t>Средно училище " Христо Ботев "</t>
  </si>
  <si>
    <t>КРУМОВГРАД</t>
  </si>
  <si>
    <t>ГР.КРУМОВГРАД</t>
  </si>
  <si>
    <t>Основно училище "Михаил Христов"</t>
  </si>
  <si>
    <t>С.ГОРНА КУЛА</t>
  </si>
  <si>
    <t>С.ГУЛИЙКА</t>
  </si>
  <si>
    <t>С.ЕГРЕК</t>
  </si>
  <si>
    <t>Държавно основно училище "Васил Левски"</t>
  </si>
  <si>
    <t>С.ЛУЛИЧКА</t>
  </si>
  <si>
    <t>С.ПОДРУМЧЕ</t>
  </si>
  <si>
    <t>С.ПОТОЧНИЦА</t>
  </si>
  <si>
    <t>С.СТРАНДЖЕВО</t>
  </si>
  <si>
    <t>С.ТОКАЧКА</t>
  </si>
  <si>
    <t>ГР.КЪРДЖАЛИ</t>
  </si>
  <si>
    <t>Средно училище "Владимир Димитров - Майстора"</t>
  </si>
  <si>
    <t>Средно училище "Отец Паисий" с природоматематическа насоченост</t>
  </si>
  <si>
    <t>С.БОЙНО</t>
  </si>
  <si>
    <t>С.ГЛУХАР</t>
  </si>
  <si>
    <t>С.ЕНЧЕЦ</t>
  </si>
  <si>
    <t>С.КОСТИНО</t>
  </si>
  <si>
    <t>С.МИЛАДИНОВО</t>
  </si>
  <si>
    <t>С.МОСТ</t>
  </si>
  <si>
    <t>С.ПЕРПЕРЕК</t>
  </si>
  <si>
    <t>Основно училище " Паисий Хилендарски "</t>
  </si>
  <si>
    <t>С.РАНИ ЛИСТ</t>
  </si>
  <si>
    <t>С.СТРЕМЦИ</t>
  </si>
  <si>
    <t>С.ЧИФЛИК</t>
  </si>
  <si>
    <t>Основно училище "Максим Горки"</t>
  </si>
  <si>
    <t>С.ШИРОКО ПОЛЕ</t>
  </si>
  <si>
    <t>МОМЧИЛГРАД</t>
  </si>
  <si>
    <t>ГР.МОМЧИЛГРАД</t>
  </si>
  <si>
    <t>С.ГРУЕВО</t>
  </si>
  <si>
    <t>С.ЗВЕЗДЕЛ</t>
  </si>
  <si>
    <t>С.НАНОВИЦА</t>
  </si>
  <si>
    <t>С.РАВЕН</t>
  </si>
  <si>
    <t>ЧЕРНООЧЕНЕ</t>
  </si>
  <si>
    <t>С.ГАБРОВО</t>
  </si>
  <si>
    <t>С.КОМУНИГА</t>
  </si>
  <si>
    <t>С.ЛЯСКОВО</t>
  </si>
  <si>
    <t>С.ЧЕРНООЧЕНЕ</t>
  </si>
  <si>
    <t>КЮСТЕНДИЛ</t>
  </si>
  <si>
    <t>БОБОВ ДОЛ</t>
  </si>
  <si>
    <t>ГР.БОБОВ ДОЛ</t>
  </si>
  <si>
    <t>Средно училище "Доктор Петър Берон"</t>
  </si>
  <si>
    <t>БОБОШЕВО</t>
  </si>
  <si>
    <t>ГР.БОБОШЕВО</t>
  </si>
  <si>
    <t>ДУПНИЦА</t>
  </si>
  <si>
    <t>ГР.ДУПНИЦА</t>
  </si>
  <si>
    <t>Средно езиково училище "Св. Паисий Хилендарски"</t>
  </si>
  <si>
    <t>Основно училище "Христаки Павлович"</t>
  </si>
  <si>
    <t>Основно училище "Евлоги Георгиев"</t>
  </si>
  <si>
    <t>С.КРАЙНИЦИ</t>
  </si>
  <si>
    <t>С.САМОРАНОВО</t>
  </si>
  <si>
    <t>С.ЯХИНОВО</t>
  </si>
  <si>
    <t>КОЧЕРИНОВО</t>
  </si>
  <si>
    <t>ГР.КОЧЕРИНОВО</t>
  </si>
  <si>
    <t>ГР.КЮСТЕНДИЛ</t>
  </si>
  <si>
    <t>Основно училище "Професор Марин Дринов"</t>
  </si>
  <si>
    <t>Природоматематическа гимназия "Проф. Емануил Иванов"</t>
  </si>
  <si>
    <t>Спортно училище "Васил Левски"</t>
  </si>
  <si>
    <t>Шесто основно училище "Свети Паисий Хилендарски"</t>
  </si>
  <si>
    <t>Основно училище"Св. Св. Кирил и Методий"</t>
  </si>
  <si>
    <t>НЕВЕСТИНО</t>
  </si>
  <si>
    <t>С.НЕВЕСТИНО</t>
  </si>
  <si>
    <t>РИЛА</t>
  </si>
  <si>
    <t>ГР.РИЛА</t>
  </si>
  <si>
    <t>Основно училище "Аверкий Попстоянов"</t>
  </si>
  <si>
    <t>САПАРЕВА БАНЯ</t>
  </si>
  <si>
    <t>ГР.САПАРЕВА БАНЯ</t>
  </si>
  <si>
    <t>ТРЕКЛЯНО</t>
  </si>
  <si>
    <t>С.ТРЕКЛЯНО</t>
  </si>
  <si>
    <t>ЛОВЕЧ</t>
  </si>
  <si>
    <t>АПРИЛЦИ</t>
  </si>
  <si>
    <t>ГР.АПРИЛЦИ</t>
  </si>
  <si>
    <t>ЛЕТНИЦА</t>
  </si>
  <si>
    <t>ГР.ЛЕТНИЦА</t>
  </si>
  <si>
    <t>ГР.ЛОВЕЧ</t>
  </si>
  <si>
    <t>Основно училище "Христо Никифоров"</t>
  </si>
  <si>
    <t>Средно училище "Тодор Кирков"</t>
  </si>
  <si>
    <t>Основно училище "Панайот Пипков"</t>
  </si>
  <si>
    <t>Профилирана природо-математическа гимназия</t>
  </si>
  <si>
    <t>Основно училище "Професор Димитър Димов"</t>
  </si>
  <si>
    <t>С.АЛЕКСАНДРОВО</t>
  </si>
  <si>
    <t>С.МАЛИНОВО</t>
  </si>
  <si>
    <t>ЛУКОВИТ</t>
  </si>
  <si>
    <t>ГР.ЛУКОВИТ</t>
  </si>
  <si>
    <t>Средно училище "Алеко Константинов"</t>
  </si>
  <si>
    <t>С.БЕЖАНОВО</t>
  </si>
  <si>
    <t>С.ДЕРМАНЦИ</t>
  </si>
  <si>
    <t>Обединено училище "Неофит Рилски"</t>
  </si>
  <si>
    <t>С.РУМЯНЦЕВО</t>
  </si>
  <si>
    <t>С.ТОРОС</t>
  </si>
  <si>
    <t>ТЕТЕВЕН</t>
  </si>
  <si>
    <t>ГР.ТЕТЕВЕН</t>
  </si>
  <si>
    <t>Средно училище "Георги Бенковски"</t>
  </si>
  <si>
    <t>С.БЪЛГАРСКИ ИЗВОР</t>
  </si>
  <si>
    <t>С.ГАЛАТА</t>
  </si>
  <si>
    <t>С.ГЛОГОВО</t>
  </si>
  <si>
    <t>С.ГОЛЯМ ИЗВОР</t>
  </si>
  <si>
    <t>С.ГРАДЕЖНИЦА</t>
  </si>
  <si>
    <t>С.РИБАРИЦА</t>
  </si>
  <si>
    <t>С.ЧЕРНИ ВИТ</t>
  </si>
  <si>
    <t>ТРОЯН</t>
  </si>
  <si>
    <t>ГР.ТРОЯН</t>
  </si>
  <si>
    <t>Основно училище "Иван Хаджийски"</t>
  </si>
  <si>
    <t>Национално училище за приложни изкуства "Проф. Венко Колев"</t>
  </si>
  <si>
    <t>С.БОРИМА</t>
  </si>
  <si>
    <t>С.ДЕБНЕВО</t>
  </si>
  <si>
    <t>С.ОРЕШАК</t>
  </si>
  <si>
    <t>С.ЧЕРНИ ОСЪМ</t>
  </si>
  <si>
    <t>УГЪРЧИН</t>
  </si>
  <si>
    <t>ГР.УГЪРЧИН</t>
  </si>
  <si>
    <t>С.КИРЧЕВО</t>
  </si>
  <si>
    <t>С.ЛЕСИДРЕН</t>
  </si>
  <si>
    <t>ЯБЛАНИЦА</t>
  </si>
  <si>
    <t>ГР.ЯБЛАНИЦА</t>
  </si>
  <si>
    <t>С.БРЕСТНИЦА</t>
  </si>
  <si>
    <t>С.ЗЛАТНА ПАНЕГА</t>
  </si>
  <si>
    <t>С.ОРЕШЕНЕ</t>
  </si>
  <si>
    <t>МОНТАНА</t>
  </si>
  <si>
    <t>БЕРКОВИЦА</t>
  </si>
  <si>
    <t>ГР.БЕРКОВИЦА</t>
  </si>
  <si>
    <t>Първо основно училище "Никола Йонков Вапцаров"</t>
  </si>
  <si>
    <t>Трето основно училище "Иван Вазов"</t>
  </si>
  <si>
    <t>IV Основно училище "Георги Сава Раковски"</t>
  </si>
  <si>
    <t>С.БЪРЗИЯ</t>
  </si>
  <si>
    <t>С.ЗАМФИРОВО</t>
  </si>
  <si>
    <t>БОЙЧИНОВЦИ</t>
  </si>
  <si>
    <t>ГР.БОЙЧИНОВЦИ</t>
  </si>
  <si>
    <t>С.ВЛАДИМИРОВО</t>
  </si>
  <si>
    <t>Основно училище"Владимир Минчев"</t>
  </si>
  <si>
    <t>С.ЛЕХЧЕВО</t>
  </si>
  <si>
    <t>С.МАДАН</t>
  </si>
  <si>
    <t>Oсновно училище "Отец Паисий"</t>
  </si>
  <si>
    <t>С.МЪРЧЕВО</t>
  </si>
  <si>
    <t>Oсновно училище "Христо Ботев"</t>
  </si>
  <si>
    <t>БРУСАРЦИ</t>
  </si>
  <si>
    <t>ГР.БРУСАРЦИ</t>
  </si>
  <si>
    <t>С.ВАСИЛОВЦИ</t>
  </si>
  <si>
    <t>С.КРИВА БАРА</t>
  </si>
  <si>
    <t>ВЪЛЧЕДРЪМ</t>
  </si>
  <si>
    <t>ГР.ВЪЛЧЕДРЪМ</t>
  </si>
  <si>
    <t>Първо основно училище "Васил Левски"</t>
  </si>
  <si>
    <t>Второ основнo училище "Иван Вaзов"</t>
  </si>
  <si>
    <t>С.ДОЛНИ ЦИБЪР</t>
  </si>
  <si>
    <t>С.СЕПТЕМВРИЙЦИ</t>
  </si>
  <si>
    <t>ВЪРШЕЦ</t>
  </si>
  <si>
    <t>ГР.ВЪРШЕЦ</t>
  </si>
  <si>
    <t>ГЕОРГИ ДАМЯНОВО</t>
  </si>
  <si>
    <t>С.ГЕОРГИ ДАМЯНОВО</t>
  </si>
  <si>
    <t>ЛОМ</t>
  </si>
  <si>
    <t>ГР.ЛОМ</t>
  </si>
  <si>
    <t>Първо основно училище "Никола Първанов"</t>
  </si>
  <si>
    <t>II Основно училище "Константин Фотинов"</t>
  </si>
  <si>
    <t>IV Основно училище "Христо Ботев"</t>
  </si>
  <si>
    <t>Средно училище "Димитър Маринов"</t>
  </si>
  <si>
    <t>С.ЗАМФИР</t>
  </si>
  <si>
    <t>Основно училище "Кирил и Методий"</t>
  </si>
  <si>
    <t>С.КОВАЧИЦА</t>
  </si>
  <si>
    <t>С.СТАЛИЙСКА МАХАЛА</t>
  </si>
  <si>
    <t>Основно Училище "Климент Охридски"</t>
  </si>
  <si>
    <t>МЕДКОВЕЦ</t>
  </si>
  <si>
    <t>С.МЕДКОВЕЦ</t>
  </si>
  <si>
    <t>С.РАСОВО</t>
  </si>
  <si>
    <t>ГР.МОНТАНА</t>
  </si>
  <si>
    <t>Природо-математическа профилирана гимназия "Св. Климент Охридски"</t>
  </si>
  <si>
    <t>Първо основно училище "Св.Св. Кирил и Методий"</t>
  </si>
  <si>
    <t>Второ средно училище "Никола Йонков Вапцаров"</t>
  </si>
  <si>
    <t>Tрето основно училище "Д-р Петър Берон"</t>
  </si>
  <si>
    <t>Четвърто основно училище "Иван Вазов"</t>
  </si>
  <si>
    <t>Пето основно училище "Христо Ботев"</t>
  </si>
  <si>
    <t>Седмо средно училище "Йордан Радичков"</t>
  </si>
  <si>
    <t>Шесто средно училище "Отец Паисий"</t>
  </si>
  <si>
    <t>С.ГАБРОВНИЦА</t>
  </si>
  <si>
    <t>С.СМОЛЯНОВЦИ</t>
  </si>
  <si>
    <t>ЧИПРОВЦИ</t>
  </si>
  <si>
    <t>ГР.ЧИПРОВЦИ</t>
  </si>
  <si>
    <t>Основно училище "Петър Парчевич"</t>
  </si>
  <si>
    <t>ЯКИМОВО</t>
  </si>
  <si>
    <t>С.ЯКИМОВО</t>
  </si>
  <si>
    <t>Средно училище "Д-р Петър Берон"</t>
  </si>
  <si>
    <t>ПАЗАРДЖИК</t>
  </si>
  <si>
    <t>БАТАК</t>
  </si>
  <si>
    <t>ГР.БАТАК</t>
  </si>
  <si>
    <t>С.НОВА МАХАЛА</t>
  </si>
  <si>
    <t>Средно училище "Кирил и Методий"</t>
  </si>
  <si>
    <t>БЕЛОВО</t>
  </si>
  <si>
    <t>ГР.БЕЛОВО</t>
  </si>
  <si>
    <t>СРЕДНО УЧИЛИЩЕ "АЛЕКСАНДЪР ИВАНОВ - ЧАПАЙ"</t>
  </si>
  <si>
    <t>С.МЕНЕНКЬОВО</t>
  </si>
  <si>
    <t>БРАЦИГОВО</t>
  </si>
  <si>
    <t>ГР.БРАЦИГОВО</t>
  </si>
  <si>
    <t>Средно училище "Народни будители"</t>
  </si>
  <si>
    <t>С.БЯГА</t>
  </si>
  <si>
    <t>С.ИСПЕРИХОВО</t>
  </si>
  <si>
    <t>ОСНОВНО УЧИЛИЩЕ "ХРИСТО БОТЕВ"</t>
  </si>
  <si>
    <t>ВЕЛИНГРАД</t>
  </si>
  <si>
    <t>ГР.ВЕЛИНГРАД</t>
  </si>
  <si>
    <t>С.БИРКОВА</t>
  </si>
  <si>
    <t>С.ГРАШЕВО</t>
  </si>
  <si>
    <t>С.ДРАГИНОВО</t>
  </si>
  <si>
    <t>Средно училище "Методий Драгинов"</t>
  </si>
  <si>
    <t>С.КРЪСТАВА</t>
  </si>
  <si>
    <t>С.ПАШОВИ</t>
  </si>
  <si>
    <t>С.СВЕТА ПЕТКА</t>
  </si>
  <si>
    <t>ЛЕСИЧОВО</t>
  </si>
  <si>
    <t>С.ДИНКАТА</t>
  </si>
  <si>
    <t>Основно училище "Кочо Честеменски"</t>
  </si>
  <si>
    <t>С.КАЛУГЕРОВО</t>
  </si>
  <si>
    <t>Обединено училище "Христо Ботев "</t>
  </si>
  <si>
    <t>С.ЦЕРОВО</t>
  </si>
  <si>
    <t>ГР.ПАЗАРДЖИК</t>
  </si>
  <si>
    <t>Спортно училище град Пазарджик</t>
  </si>
  <si>
    <t>Средно училище "Димитър Гачев"</t>
  </si>
  <si>
    <t>Oсновно училище "Проф. Иван Батаклиев"</t>
  </si>
  <si>
    <t>Основно училище"Св.св.Кирил и Методий"</t>
  </si>
  <si>
    <t>Основно училище "Стефан Захариев"</t>
  </si>
  <si>
    <t>Средно училище "Георги Брегов"</t>
  </si>
  <si>
    <t>ПРОФИЛИРАНА МАТЕМАТИЧЕСКА ГИМНАЗИЯ Константин Величков</t>
  </si>
  <si>
    <t>С.АЛЕКО КОНСТАНТИНОВО</t>
  </si>
  <si>
    <t>С.БРАТАНИЦА</t>
  </si>
  <si>
    <t>С.ВЕЛИЧКОВО</t>
  </si>
  <si>
    <t>С.ГЕЛЕМЕНОВО</t>
  </si>
  <si>
    <t>Основно училище " Отец Паисий "</t>
  </si>
  <si>
    <t>С.ГЛАВИНИЦА</t>
  </si>
  <si>
    <t>С.ГОВЕДАРЕ</t>
  </si>
  <si>
    <t>С.ЗВЪНИЧЕВО</t>
  </si>
  <si>
    <t>С.ИВАЙЛО</t>
  </si>
  <si>
    <t>С.МАЛО КОНАРЕ</t>
  </si>
  <si>
    <t>С.МОКРИЩЕ</t>
  </si>
  <si>
    <t>С.ПАТАЛЕНИЦА</t>
  </si>
  <si>
    <t>Основно училище "Константин Величков "</t>
  </si>
  <si>
    <t>С.ПИЩИГОВО</t>
  </si>
  <si>
    <t>Основно Училище " Кочо Честименски "</t>
  </si>
  <si>
    <t>С.САРАЯ</t>
  </si>
  <si>
    <t>С.СИНИТОВО</t>
  </si>
  <si>
    <t>С.ХАДЖИЕВО</t>
  </si>
  <si>
    <t>ОСНОВНО УЧИЛИЩЕ "ГЕОРГИ БЕНКОВСКИ"</t>
  </si>
  <si>
    <t>С.ЧЕРНОГОРОВО</t>
  </si>
  <si>
    <t>Основно училище"Асен Златаров"</t>
  </si>
  <si>
    <t>С.ЮНАЦИТЕ</t>
  </si>
  <si>
    <t>ПАНАГЮРИЩЕ</t>
  </si>
  <si>
    <t>ГР.ПАНАГЮРИЩЕ</t>
  </si>
  <si>
    <t>Основно училище "Двайсти април"</t>
  </si>
  <si>
    <t>Средно училище "Нешо Бончев"</t>
  </si>
  <si>
    <t>С.ПОИБРЕНЕ</t>
  </si>
  <si>
    <t>ОСНОВНО УЧИЛИЩЕ "СВЕЩЕНИК НЕДЕЛЬО ИВАНОВ"</t>
  </si>
  <si>
    <t>С.ПОПИНЦИ</t>
  </si>
  <si>
    <t>ОБЕДИНЕНО УЧИЛИЩЕ "ОТЕЦ ПАИСИЙ"</t>
  </si>
  <si>
    <t>ПЕЩЕРА</t>
  </si>
  <si>
    <t>ГР.ПЕЩЕРА</t>
  </si>
  <si>
    <t>Обединено училище "Любен Каравелов"</t>
  </si>
  <si>
    <t>РАКИТОВО</t>
  </si>
  <si>
    <t>ГР.КОСТАНДОВО</t>
  </si>
  <si>
    <t>ГР.РАКИТОВО</t>
  </si>
  <si>
    <t>Възпитателно училище-интернат "Ангел Узунов" I-XII клас</t>
  </si>
  <si>
    <t>С.ДОРКОВО</t>
  </si>
  <si>
    <t>СЕПТЕМВРИ</t>
  </si>
  <si>
    <t>ГР.ВЕТРЕН</t>
  </si>
  <si>
    <t>ГР.СЕПТЕМВРИ</t>
  </si>
  <si>
    <t>С.ВАРВАРА</t>
  </si>
  <si>
    <t>С.ВЕТРЕН ДОЛ</t>
  </si>
  <si>
    <t>С.ВИНОГРАДЕЦ</t>
  </si>
  <si>
    <t>ОСНОВНО УЧИЛИЩЕ " ГЕОРГИ БЕНКОВСКИ "</t>
  </si>
  <si>
    <t>С.КАРАБУНАР</t>
  </si>
  <si>
    <t>С.КОВАЧЕВО</t>
  </si>
  <si>
    <t>Основно училище Св. Св. Кирил и Методий</t>
  </si>
  <si>
    <t>С.СЕМЧИНОВО</t>
  </si>
  <si>
    <t>СТРЕЛЧА</t>
  </si>
  <si>
    <t>ГР.СТРЕЛЧА</t>
  </si>
  <si>
    <t>Средно училище "Св.Св. Кирил и Методий"</t>
  </si>
  <si>
    <t>СЪРНИЦА</t>
  </si>
  <si>
    <t>ГР.СЪРНИЦА</t>
  </si>
  <si>
    <t>С.МЕДЕНИ ПОЛЯНИ</t>
  </si>
  <si>
    <t>С.ПОБИТ КАМЪК</t>
  </si>
  <si>
    <t>Основно училище "Никола Вапцаров"</t>
  </si>
  <si>
    <t>ПЕРНИК</t>
  </si>
  <si>
    <t>БРЕЗНИК</t>
  </si>
  <si>
    <t>ГР.БРЕЗНИК</t>
  </si>
  <si>
    <t>С.НОЕВЦИ</t>
  </si>
  <si>
    <t>ЗЕМЕН</t>
  </si>
  <si>
    <t>ГР.ЗЕМЕН</t>
  </si>
  <si>
    <t>Средно училище "Свeти Свети Кирил и Методий"</t>
  </si>
  <si>
    <t>КОВАЧЕВЦИ</t>
  </si>
  <si>
    <t>С.КАЛИЩЕ</t>
  </si>
  <si>
    <t>ГР.БАТАНОВЦИ</t>
  </si>
  <si>
    <t>ГР.ПЕРНИК</t>
  </si>
  <si>
    <t>VII Основно училище "Георги Сава Раковски"</t>
  </si>
  <si>
    <t>VIII основно училище "Кракра Пернишки"</t>
  </si>
  <si>
    <t>Средно училище "Темелко Ненков"</t>
  </si>
  <si>
    <t>Х Основно училище "Алеко Константинов"</t>
  </si>
  <si>
    <t>ХI Основно Училище "Елин Пелин"</t>
  </si>
  <si>
    <t>ХII Основно училище "Васил Левски" - град Перник</t>
  </si>
  <si>
    <t>ХIII Основно училище "Свети свети Кирил и Методий"</t>
  </si>
  <si>
    <t>Основно училище "Свети Константин Кирил Философ"</t>
  </si>
  <si>
    <t>Пето средно училище "Петко Рачов Славейков"</t>
  </si>
  <si>
    <t>VI Средно училище "Свети Свети Кирил и Методий "</t>
  </si>
  <si>
    <t>XVI Основно училище "Свети свети Кирил и Методий"</t>
  </si>
  <si>
    <t>Средно училище с разширено изучаване на чужди езици "Д-р Петър Берон"</t>
  </si>
  <si>
    <t>Спортно училище "Олимпиец"</t>
  </si>
  <si>
    <t>Природоматематическа гимназия "Христо Смирненски"</t>
  </si>
  <si>
    <t>С.ДИВОТИНО</t>
  </si>
  <si>
    <t>С.ДРАГИЧЕВО</t>
  </si>
  <si>
    <t>С.КЛАДНИЦА</t>
  </si>
  <si>
    <t>ОУ "Свети Климент Охридски"</t>
  </si>
  <si>
    <t>С.РУДАРЦИ</t>
  </si>
  <si>
    <t>С.ЯРДЖИЛОВЦИ</t>
  </si>
  <si>
    <t>РАДОМИР</t>
  </si>
  <si>
    <t>ГР.РАДОМИР</t>
  </si>
  <si>
    <t>С.ГЪЛЪБНИК</t>
  </si>
  <si>
    <t>С.ДРЕН</t>
  </si>
  <si>
    <t>С.ИЗВОР</t>
  </si>
  <si>
    <t>ТРЪН</t>
  </si>
  <si>
    <t>ГР.ТРЪН</t>
  </si>
  <si>
    <t>ПЛЕВЕН</t>
  </si>
  <si>
    <t>БЕЛЕНЕ</t>
  </si>
  <si>
    <t>ГР.БЕЛЕНЕ</t>
  </si>
  <si>
    <t>ГУЛЯНЦИ</t>
  </si>
  <si>
    <t>ГР.ГУЛЯНЦИ</t>
  </si>
  <si>
    <t>С.БРЕСТ</t>
  </si>
  <si>
    <t>С.ГИГЕН</t>
  </si>
  <si>
    <t>С.МИЛКОВИЦА</t>
  </si>
  <si>
    <t>ДОЛНА МИТРОПОЛИЯ</t>
  </si>
  <si>
    <t>ГР.ДОЛНА МИТРОПОЛИЯ</t>
  </si>
  <si>
    <t>Средно училище "Васил Априлов"</t>
  </si>
  <si>
    <t>ГР.ТРЪСТЕНИК</t>
  </si>
  <si>
    <t>Средно училище "Евлоги Георгиев"</t>
  </si>
  <si>
    <t>С.БОЖУРИЦА</t>
  </si>
  <si>
    <t>С.ГОРНА МИТРОПОЛИЯ</t>
  </si>
  <si>
    <t>С.КОМАРЕВО</t>
  </si>
  <si>
    <t>С.КРУШОВЕНЕ</t>
  </si>
  <si>
    <t>С.ОРЕХОВИЦА</t>
  </si>
  <si>
    <t>С.ПОДЕМ</t>
  </si>
  <si>
    <t>Възпитателно училище интернат "Христо Ботев"</t>
  </si>
  <si>
    <t>С.СТАВЕРЦИ</t>
  </si>
  <si>
    <t>ДОЛНИ ДЪБНИК</t>
  </si>
  <si>
    <t>ГР.ДОЛНИ ДЪБНИК</t>
  </si>
  <si>
    <t>С.ГОРНИ ДЪБНИК</t>
  </si>
  <si>
    <t>С.ГРАДИНА</t>
  </si>
  <si>
    <t>С.ПЕТЪРНИЦА</t>
  </si>
  <si>
    <t>С.САДОВЕЦ</t>
  </si>
  <si>
    <t>ИСКЪР</t>
  </si>
  <si>
    <t>ГР.ИСКЪР</t>
  </si>
  <si>
    <t>С.ДОЛНИ ЛУКОВИТ</t>
  </si>
  <si>
    <t>КНЕЖА</t>
  </si>
  <si>
    <t>ГР.КНЕЖА</t>
  </si>
  <si>
    <t>С.БРЕНИЦА</t>
  </si>
  <si>
    <t>С.ЕНИЦА</t>
  </si>
  <si>
    <t>Основно училище "Васил Левски "</t>
  </si>
  <si>
    <t>ЛЕВСКИ</t>
  </si>
  <si>
    <t>ГР.ЛЕВСКИ</t>
  </si>
  <si>
    <t>Средно училище "Крум Попов"</t>
  </si>
  <si>
    <t>С.АСЕНОВЦИ</t>
  </si>
  <si>
    <t>С.БЪЛГАРЕНЕ</t>
  </si>
  <si>
    <t>С.ОБНОВА</t>
  </si>
  <si>
    <t>НИКОПОЛ</t>
  </si>
  <si>
    <t>ГР.НИКОПОЛ</t>
  </si>
  <si>
    <t>С.НОВАЧЕНЕ</t>
  </si>
  <si>
    <t>Основно училище "Патриарх Евтимий"</t>
  </si>
  <si>
    <t>ГР.ПЛЕВЕН</t>
  </si>
  <si>
    <t>Основно училищe "Свети Климент Охридски"</t>
  </si>
  <si>
    <t>Основно училище "Лазар Станев"</t>
  </si>
  <si>
    <t>Основно училище "Цветан Спасов"</t>
  </si>
  <si>
    <t>Математическа гимназия "Гео Милев"</t>
  </si>
  <si>
    <t>Средно училище "Анастасия Димитрова"</t>
  </si>
  <si>
    <t>Средно училище "Стоян Заимов"</t>
  </si>
  <si>
    <t>Основно училище Валери Петров</t>
  </si>
  <si>
    <t>Национално училище по изкуствата "Панайот Пипков"</t>
  </si>
  <si>
    <t>ГР.СЛАВЯНОВО</t>
  </si>
  <si>
    <t>С.БЕГЛЕЖ</t>
  </si>
  <si>
    <t>С.БОХОТ</t>
  </si>
  <si>
    <t>С.БРЪШЛЯНИЦА</t>
  </si>
  <si>
    <t>С.БУКОВЛЪК</t>
  </si>
  <si>
    <t>С.МЕЧКА</t>
  </si>
  <si>
    <t>С.НИКОЛАЕВО</t>
  </si>
  <si>
    <t>С.ОПАНЕЦ</t>
  </si>
  <si>
    <t>С.ПЕЛИШАТ</t>
  </si>
  <si>
    <t>С.ТЪРНЕНЕ</t>
  </si>
  <si>
    <t>Обединено училище "Свети Свети Кирил и Методий"</t>
  </si>
  <si>
    <t>С.ЯСЕН</t>
  </si>
  <si>
    <t>ПОРДИМ</t>
  </si>
  <si>
    <t>ГР.ПОРДИМ</t>
  </si>
  <si>
    <t>С.ВЪЛЧИТРЪН</t>
  </si>
  <si>
    <t>Обединено училище "Никола Йонков Вапцаров"</t>
  </si>
  <si>
    <t>ЧЕРВЕН БРЯГ</t>
  </si>
  <si>
    <t>ГР.КОЙНАРЕ</t>
  </si>
  <si>
    <t>Средно училище " Христо Смирненски"</t>
  </si>
  <si>
    <t>ГР.ЧЕРВЕН БРЯГ</t>
  </si>
  <si>
    <t>Основно училище "Алеко Константинов"</t>
  </si>
  <si>
    <t>С.ГЛАВА</t>
  </si>
  <si>
    <t>С.РАДОМИРЦИ</t>
  </si>
  <si>
    <t>С.РУПЦИ</t>
  </si>
  <si>
    <t>С.ЧОМАКОВЦИ</t>
  </si>
  <si>
    <t>ПЛОВДИВ</t>
  </si>
  <si>
    <t>АСЕНОВГРАД</t>
  </si>
  <si>
    <t>ГР.АСЕНОВГРАД</t>
  </si>
  <si>
    <t>Основно училище "Ангел Кънчев"</t>
  </si>
  <si>
    <t>Основно училище "Отец Паисий" Асеновград</t>
  </si>
  <si>
    <t>Основно училище "Петко Каравелов"</t>
  </si>
  <si>
    <t>Средно училище Свети княз Борис I</t>
  </si>
  <si>
    <t>С.БОЯНЦИ</t>
  </si>
  <si>
    <t>Основно училище "Професор доктор Асен Златаров"</t>
  </si>
  <si>
    <t>С.ЗЛАТОВРЪХ</t>
  </si>
  <si>
    <t>С.МУЛДАВА</t>
  </si>
  <si>
    <t>С.ТОПОЛОВО</t>
  </si>
  <si>
    <t>БРЕЗОВО</t>
  </si>
  <si>
    <t>ГР.БРЕЗОВО</t>
  </si>
  <si>
    <t>С.СТРЕЛЦИ</t>
  </si>
  <si>
    <t>КАЛОЯНОВО</t>
  </si>
  <si>
    <t>С.ДЪЛГО ПОЛЕ</t>
  </si>
  <si>
    <t>С.КАЛОЯНОВО</t>
  </si>
  <si>
    <t>С.ПЕСНОПОЙ</t>
  </si>
  <si>
    <t>Основно Училище "Отец Паисий"</t>
  </si>
  <si>
    <t>С.РЪЖЕВО КОНАРЕ</t>
  </si>
  <si>
    <t>КАРЛОВО</t>
  </si>
  <si>
    <t>ГР.БАНЯ</t>
  </si>
  <si>
    <t>ГР.КАЛОФЕР</t>
  </si>
  <si>
    <t>ГР.КАРЛОВО</t>
  </si>
  <si>
    <t>Средно училище "Христо Проданов"</t>
  </si>
  <si>
    <t>Основно училище "Райно Попович"</t>
  </si>
  <si>
    <t>ГР.КЛИСУРА</t>
  </si>
  <si>
    <t>Основно училище "Христо Груев Данов"</t>
  </si>
  <si>
    <t>С.ВЕДРАРЕ</t>
  </si>
  <si>
    <t>С.КЪРНАРЕ</t>
  </si>
  <si>
    <t>С.РОЗИНО</t>
  </si>
  <si>
    <t>Основно училище "Христо Г. Данов"</t>
  </si>
  <si>
    <t>С.ХРИСТО ДАНОВО</t>
  </si>
  <si>
    <t>Основно училище "Генерал Карцов"</t>
  </si>
  <si>
    <t>КРИЧИМ</t>
  </si>
  <si>
    <t>ГР.КРИЧИМ</t>
  </si>
  <si>
    <t>КУКЛЕН</t>
  </si>
  <si>
    <t>С.КУКЛЕН</t>
  </si>
  <si>
    <t>ЛЪКИ</t>
  </si>
  <si>
    <t>ГР.ЛЪКИ</t>
  </si>
  <si>
    <t>МАРИЦА</t>
  </si>
  <si>
    <t>С.ВОЙВОДИНОВО</t>
  </si>
  <si>
    <t>С.ГРАФ ИГНАТИЕВО</t>
  </si>
  <si>
    <t>Основно училище "Граф Николай Игнатиев"</t>
  </si>
  <si>
    <t>С.КАЛЕКОВЕЦ</t>
  </si>
  <si>
    <t>С.КОСТИЕВО</t>
  </si>
  <si>
    <t>С.МАНОЛЕ</t>
  </si>
  <si>
    <t>С.РОГОШ</t>
  </si>
  <si>
    <t>С.СКУТАРЕ</t>
  </si>
  <si>
    <t>С.СТРОЕВО</t>
  </si>
  <si>
    <t>С.ТРУД</t>
  </si>
  <si>
    <t>С.ЦАРАЦОВО</t>
  </si>
  <si>
    <t>Основно училище "Дядо Иван Арабаджията"</t>
  </si>
  <si>
    <t>ПЕРУЩИЦА</t>
  </si>
  <si>
    <t>ГР.ПЕРУЩИЦА</t>
  </si>
  <si>
    <t>ОСНОВНО УЧИЛИЩЕ "ПЕТЪР БОНЕВ"</t>
  </si>
  <si>
    <t>ГР.ПЛОВДИВ</t>
  </si>
  <si>
    <t>Частно средно бизнес училище "Талантите"</t>
  </si>
  <si>
    <t>ОУ"Виктория и Крикор Тютюнджян"</t>
  </si>
  <si>
    <t>Основно училище "Гео Милев"</t>
  </si>
  <si>
    <t>Основно Училище"Душо Хаджидеков"</t>
  </si>
  <si>
    <t>Основно училище "Екзарх Антим I"</t>
  </si>
  <si>
    <t>Основно училище "Княз Александър I"</t>
  </si>
  <si>
    <t>Средно училище " СВ. ПАИСИЙ ХИЛЕНДАРСКИ "</t>
  </si>
  <si>
    <t>Средно училище "Свети Патриарх Евтимий"</t>
  </si>
  <si>
    <t>Средно училище "Цар Симеон Велики"</t>
  </si>
  <si>
    <t>Основно училище "Димчо Дебелянов"</t>
  </si>
  <si>
    <t>Обединено училище "Пенчо Славейков"</t>
  </si>
  <si>
    <t>Средно училище "Найден Геров"</t>
  </si>
  <si>
    <t>Средно училище "Симон Боливар"</t>
  </si>
  <si>
    <t>Основно училище "Васил Петлешков"</t>
  </si>
  <si>
    <t>Основно училище "Драган Манчов "</t>
  </si>
  <si>
    <t>Основно училище "Тодор Каблешков"</t>
  </si>
  <si>
    <t>Математическа гимназия "Академик Кирил Попов"</t>
  </si>
  <si>
    <t>Основно училище "Димитър Тодоров Димов"</t>
  </si>
  <si>
    <t>Основно училище "Райна Княгиня"</t>
  </si>
  <si>
    <t>Средно училище "Христо Груев Данов"</t>
  </si>
  <si>
    <t>Средно училище "Братя Миладинови"</t>
  </si>
  <si>
    <t>Основно училище "Димитър Талев"</t>
  </si>
  <si>
    <t>Основно училище "Яне Сандански"</t>
  </si>
  <si>
    <t>Средно училище " Константин Величков "</t>
  </si>
  <si>
    <t>Средно училище "Свети Константин - Кирил Философ"</t>
  </si>
  <si>
    <t>Средно училище Димитър Матевски"</t>
  </si>
  <si>
    <t>Средно училище "Свети Седмочисленици"</t>
  </si>
  <si>
    <t>Средно училище "Свети Софроний Врачански"</t>
  </si>
  <si>
    <t>Средно училище "Черноризец Храбър"</t>
  </si>
  <si>
    <t>ЧАСТНО СРЕДНО УЧИЛИЩЕ "ДРУЖБА"</t>
  </si>
  <si>
    <t>Частно основно училище "Класик"</t>
  </si>
  <si>
    <t>Частно основно училище "Бъдеще"</t>
  </si>
  <si>
    <t>Национално училище за музикално и танцово изкуство "Добрин Петков"</t>
  </si>
  <si>
    <t>ПЪРВОМАЙ</t>
  </si>
  <si>
    <t>ГР.ПЪРВОМАЙ</t>
  </si>
  <si>
    <t>Основно Училище "Георги Караславов"</t>
  </si>
  <si>
    <t>Средно училище "Проф. д-р Асен Златаров"</t>
  </si>
  <si>
    <t>С.БЯЛА РЕКА</t>
  </si>
  <si>
    <t>С.ВИНИЦА</t>
  </si>
  <si>
    <t>С.ДЪЛБОК ИЗВОР</t>
  </si>
  <si>
    <t>С.ИСКРА</t>
  </si>
  <si>
    <t>С.КАРАДЖАЛОВО</t>
  </si>
  <si>
    <t>РАКОВСКИ</t>
  </si>
  <si>
    <t>ГР.РАКОВСКИ</t>
  </si>
  <si>
    <t>С.БЕЛОЗЕМ</t>
  </si>
  <si>
    <t>С.СТРЯМА</t>
  </si>
  <si>
    <t>С.ЧАЛЪКОВИ</t>
  </si>
  <si>
    <t>РОДОПИ</t>
  </si>
  <si>
    <t>С.БЕЛАЩИЦА</t>
  </si>
  <si>
    <t>Основно училище " Пенчо Славейков"</t>
  </si>
  <si>
    <t>С.БРАНИПОЛЕ</t>
  </si>
  <si>
    <t>Основно училище " Свети Свети Кирил и Методий "</t>
  </si>
  <si>
    <t>С.БРЕСТНИК</t>
  </si>
  <si>
    <t>С.БРЕСТОВИЦА</t>
  </si>
  <si>
    <t>С.КАДИЕВО</t>
  </si>
  <si>
    <t>Основно училище " Свети Свети Кирил и Методий"</t>
  </si>
  <si>
    <t>С.КРУМОВО</t>
  </si>
  <si>
    <t>С.МАРКОВО</t>
  </si>
  <si>
    <t>Частно основно училище "Слънчев лъч"</t>
  </si>
  <si>
    <t>С.ПЪРВЕНЕЦ</t>
  </si>
  <si>
    <t>С.УСТИНА</t>
  </si>
  <si>
    <t>С.ЦАЛАПИЦА</t>
  </si>
  <si>
    <t>С.ЯГОДОВО</t>
  </si>
  <si>
    <t>САДОВО</t>
  </si>
  <si>
    <t>ГР.САДОВО</t>
  </si>
  <si>
    <t>С.БОГДАНИЦА</t>
  </si>
  <si>
    <t>Основно училище "Княз Борис Първи"</t>
  </si>
  <si>
    <t>С.БОЛЯРЦИ</t>
  </si>
  <si>
    <t>Основно училище "Георги Сава Раковски "</t>
  </si>
  <si>
    <t>С.КАРАДЖОВО</t>
  </si>
  <si>
    <t>С.КАТУНИЦА</t>
  </si>
  <si>
    <t>С.ПОПОВИЦА</t>
  </si>
  <si>
    <t>С.ЧЕШНЕГИРОВО</t>
  </si>
  <si>
    <t>СОПОТ</t>
  </si>
  <si>
    <t>ГР.СОПОТ</t>
  </si>
  <si>
    <t>СТАМБОЛИЙСКИ</t>
  </si>
  <si>
    <t>ГР.СТАМБОЛИЙСКИ</t>
  </si>
  <si>
    <t>Обединено училище "Христо Ботев" гр. Стамболийски</t>
  </si>
  <si>
    <t>Средно училище Отец Паисий</t>
  </si>
  <si>
    <t>С.ЙОАКИМ ГРУЕВО</t>
  </si>
  <si>
    <t>С.КУРТОВО КОНАРЕ</t>
  </si>
  <si>
    <t>Основно училище " Христо Смирненски "</t>
  </si>
  <si>
    <t>С.ТРИВОДИЦИ</t>
  </si>
  <si>
    <t>СЪЕДИНЕНИЕ</t>
  </si>
  <si>
    <t>ГР.СЪЕДИНЕНИЕ</t>
  </si>
  <si>
    <t>ХИСАРЯ</t>
  </si>
  <si>
    <t>ГР.ХИСАРЯ</t>
  </si>
  <si>
    <t>Основно училище " Климент Охридски"</t>
  </si>
  <si>
    <t>С.КРАСНОВО</t>
  </si>
  <si>
    <t>Обединено училище " Христо Ботев "</t>
  </si>
  <si>
    <t>С.ПАНИЧЕРИ</t>
  </si>
  <si>
    <t>РАЗГРАД</t>
  </si>
  <si>
    <t>ЗАВЕТ</t>
  </si>
  <si>
    <t>ГР.ЗАВЕТ</t>
  </si>
  <si>
    <t>С.БРЕСТОВЕНЕ</t>
  </si>
  <si>
    <t>С.ВЕСЕЛЕЦ</t>
  </si>
  <si>
    <t>С.ОСТРОВО</t>
  </si>
  <si>
    <t>С.СУШЕВО</t>
  </si>
  <si>
    <t>Основно училише "Васил Левски"</t>
  </si>
  <si>
    <t>ИСПЕРИХ</t>
  </si>
  <si>
    <t>ГР.ИСПЕРИХ</t>
  </si>
  <si>
    <t>ОСНОВНО УЧИЛИЩЕ "ХРИСТО БОТЕВ",ГРАД ИСПЕРИХ</t>
  </si>
  <si>
    <t>С.ВАЗОВО</t>
  </si>
  <si>
    <t>С.КИТАНЧЕВО</t>
  </si>
  <si>
    <t>С.ЛУДОГОРЦИ</t>
  </si>
  <si>
    <t>С.ПОДАЙВА</t>
  </si>
  <si>
    <t>С.ТОДОРОВО</t>
  </si>
  <si>
    <t>КУБРАТ</t>
  </si>
  <si>
    <t>ГР.КУБРАТ</t>
  </si>
  <si>
    <t>С.БЕЛОВЕЦ</t>
  </si>
  <si>
    <t>С.СЕВАР</t>
  </si>
  <si>
    <t>С.СЕСЛАВ</t>
  </si>
  <si>
    <t>С.ЮПЕР</t>
  </si>
  <si>
    <t>Основно училище "Свети Климент"</t>
  </si>
  <si>
    <t>ЛОЗНИЦА</t>
  </si>
  <si>
    <t>ГР.ЛОЗНИЦА</t>
  </si>
  <si>
    <t>С.ГОРОЦВЕТ</t>
  </si>
  <si>
    <t>С.СЕЙДОЛ</t>
  </si>
  <si>
    <t>Основно училище Виделина</t>
  </si>
  <si>
    <t>ГР.РАЗГРАД</t>
  </si>
  <si>
    <t>Основно училище Никола Йонков Вапцаров</t>
  </si>
  <si>
    <t>Основно училище "Никола Икономов"</t>
  </si>
  <si>
    <t>Основно училище "Иван Сергеевич Тургенев"</t>
  </si>
  <si>
    <t>Спортно училище - Разград</t>
  </si>
  <si>
    <t>С.ДЯНКОВО</t>
  </si>
  <si>
    <t>С.ОСЕНЕЦ</t>
  </si>
  <si>
    <t>С.РАКОВСКИ</t>
  </si>
  <si>
    <t>С.СТРАЖЕЦ</t>
  </si>
  <si>
    <t>С.ЯСЕНОВЕЦ</t>
  </si>
  <si>
    <t>САМУИЛ</t>
  </si>
  <si>
    <t>С.ВЛАДИМИРОВЦИ</t>
  </si>
  <si>
    <t>С.САМУИЛ</t>
  </si>
  <si>
    <t>С.ХЪРСОВО</t>
  </si>
  <si>
    <t>ЦАР КАЛОЯН</t>
  </si>
  <si>
    <t>ГР.ЦАР КАЛОЯН</t>
  </si>
  <si>
    <t>С.ЕЗЕРЧЕ</t>
  </si>
  <si>
    <t>РУСЕ</t>
  </si>
  <si>
    <t>БОРОВО</t>
  </si>
  <si>
    <t>ГР.БОРОВО</t>
  </si>
  <si>
    <t>С.ОБРЕТЕНИК</t>
  </si>
  <si>
    <t>Средно училище "Панайот Волов"</t>
  </si>
  <si>
    <t>С.КОПРИВЕЦ</t>
  </si>
  <si>
    <t>С.ПОЛСКО КОСОВО</t>
  </si>
  <si>
    <t>ВЕТОВО</t>
  </si>
  <si>
    <t>ГР.ВЕТОВО</t>
  </si>
  <si>
    <t>Средно училище "Васил Левски" с професионални паралелки</t>
  </si>
  <si>
    <t>ГР.ГЛОДЖЕВО</t>
  </si>
  <si>
    <t>ГР.СЕНОВО</t>
  </si>
  <si>
    <t>С.СМИРНЕНСКИ</t>
  </si>
  <si>
    <t>ДВЕ МОГИЛИ</t>
  </si>
  <si>
    <t>ГР.ДВЕ МОГИЛИ</t>
  </si>
  <si>
    <t>С.БАНИСКА</t>
  </si>
  <si>
    <t>ИВАНОВО</t>
  </si>
  <si>
    <t>С.ИВАНОВО</t>
  </si>
  <si>
    <t>Основно училище " Никола Йонков Вапцаров "</t>
  </si>
  <si>
    <t>С.ТРЪСТЕНИК</t>
  </si>
  <si>
    <t>С.ЩРЪКЛЕВО</t>
  </si>
  <si>
    <t>ГР.РУСЕ</t>
  </si>
  <si>
    <t>Основно училище " Братя Миладинови"</t>
  </si>
  <si>
    <t>Основно училище "Тома Кърджиев"</t>
  </si>
  <si>
    <t>Основно училище "Никола Обретенов"</t>
  </si>
  <si>
    <t>Математическа гимназия "Баба Тонка"</t>
  </si>
  <si>
    <t>Средно училище за европейски езици "Свети Константин-Кирил Философ"</t>
  </si>
  <si>
    <t>Средно училище с преподаване на немски език "Фридрих Шилер"</t>
  </si>
  <si>
    <t>Основно училище "Олимпи Панов"</t>
  </si>
  <si>
    <t>Средно училище "Възраждане"</t>
  </si>
  <si>
    <t>Първо частно средно училище "Леонардо да Винчи" ООД</t>
  </si>
  <si>
    <t>Спортно училище "Майор Атанас Узунов"</t>
  </si>
  <si>
    <t>НАЦИОНАЛНО УЧИЛИЩЕ ПО ИЗКУСТВАТА "ПРОФ.ВЕСЕЛИН СТОЯНОВ"</t>
  </si>
  <si>
    <t>С.МАРТЕН</t>
  </si>
  <si>
    <t>С.НИКОЛОВО</t>
  </si>
  <si>
    <t>С.СЕМЕРДЖИЕВО</t>
  </si>
  <si>
    <t>ОСНОВНО УЧИЛИЩЕ "СВ. СВ. КИРИЛ И МЕТОДИЙ"</t>
  </si>
  <si>
    <t>С.ТЕТОВО</t>
  </si>
  <si>
    <t>СЛИВО ПОЛЕ</t>
  </si>
  <si>
    <t>ГР.СЛИВО ПОЛЕ</t>
  </si>
  <si>
    <t>С.ГОЛЯМО ВРАНОВО</t>
  </si>
  <si>
    <t>С.РЯХОВО</t>
  </si>
  <si>
    <t>ЦЕНОВО</t>
  </si>
  <si>
    <t>С.ДОЛНА СТУДЕНА</t>
  </si>
  <si>
    <t>С.КАРАМАНОВО</t>
  </si>
  <si>
    <t>С.НОВГРАД</t>
  </si>
  <si>
    <t>С.ЦЕНОВО</t>
  </si>
  <si>
    <t>СИЛИСТРА</t>
  </si>
  <si>
    <t>АЛФАТАР</t>
  </si>
  <si>
    <t>ГР.АЛФАТАР</t>
  </si>
  <si>
    <t>ГЛАВИНИЦА</t>
  </si>
  <si>
    <t>ГР.ГЛАВИНИЦА</t>
  </si>
  <si>
    <t>С.ЗАФИРОВО</t>
  </si>
  <si>
    <t>ДУЛОВО</t>
  </si>
  <si>
    <t>ГР.ДУЛОВО</t>
  </si>
  <si>
    <t>С.ОКОРШ</t>
  </si>
  <si>
    <t>С.ПАИСИЕВО</t>
  </si>
  <si>
    <t>С.ПРАВДА</t>
  </si>
  <si>
    <t>С.СЕКУЛОВО</t>
  </si>
  <si>
    <t>С.ЧЕРНИК</t>
  </si>
  <si>
    <t>С.ЧЕРНОЛИК</t>
  </si>
  <si>
    <t>С.ЯРЕБИЦА</t>
  </si>
  <si>
    <t>КАЙНАРДЖА</t>
  </si>
  <si>
    <t>С.ГОЛЕШ</t>
  </si>
  <si>
    <t>С.КАЙНАРДЖА</t>
  </si>
  <si>
    <t>С.СРЕДИЩЕ</t>
  </si>
  <si>
    <t>Основно училище "Цанко Церковски"</t>
  </si>
  <si>
    <t>ГР.СИЛИСТРА</t>
  </si>
  <si>
    <t>Природоматематическа гимназия "Св.Климент Охридски"</t>
  </si>
  <si>
    <t>Спортно училище "Дръстър"</t>
  </si>
  <si>
    <t>С.КАЛИПЕТРОВО</t>
  </si>
  <si>
    <t>С.ПРОФЕСОР ИШИРКОВО</t>
  </si>
  <si>
    <t>Обединено училище "Свети Климент Охридски"</t>
  </si>
  <si>
    <t>СИТОВО</t>
  </si>
  <si>
    <t>С.ДОБРОТИЦА</t>
  </si>
  <si>
    <t>С.СИТОВО</t>
  </si>
  <si>
    <t>ТУТРАКАН</t>
  </si>
  <si>
    <t>ГР.ТУТРАКАН</t>
  </si>
  <si>
    <t>С.ВАРНЕНЦИ</t>
  </si>
  <si>
    <t>Социално-педагогически интернат "Христо Ботев"</t>
  </si>
  <si>
    <t>С.НОВА ЧЕРНА</t>
  </si>
  <si>
    <t>С.ЦАР САМУИЛ</t>
  </si>
  <si>
    <t>СЛИВЕН</t>
  </si>
  <si>
    <t>КОТЕЛ</t>
  </si>
  <si>
    <t>ГР.КОТЕЛ</t>
  </si>
  <si>
    <t>Национално училище за фолклорни изкуства "Филип Кутев"</t>
  </si>
  <si>
    <t>С.ГРАДЕЦ</t>
  </si>
  <si>
    <t>Основно училище "Капитан Петър Пармаков"</t>
  </si>
  <si>
    <t>С.КИПИЛОВО</t>
  </si>
  <si>
    <t>С.МОКРЕН</t>
  </si>
  <si>
    <t>С.ПЪДАРЕВО</t>
  </si>
  <si>
    <t>Основно училище "Димитър Камбуров"</t>
  </si>
  <si>
    <t>С.ТИЧА</t>
  </si>
  <si>
    <t>С.ФИЛАРЕТОВО</t>
  </si>
  <si>
    <t>С.ЯБЛАНОВО</t>
  </si>
  <si>
    <t>НОВА ЗАГОРА</t>
  </si>
  <si>
    <t>ГР.НОВА ЗАГОРА</t>
  </si>
  <si>
    <t>Основно училище "Злати Терзиев"</t>
  </si>
  <si>
    <t>С.КОНЬОВО</t>
  </si>
  <si>
    <t>С.КОРТЕН</t>
  </si>
  <si>
    <t>С.ЛЮБЕНОВА МАХАЛА</t>
  </si>
  <si>
    <t>Основно училище "Иларион Макариополски"</t>
  </si>
  <si>
    <t>С.СТОИЛ ВОЙВОДА</t>
  </si>
  <si>
    <t>Основно училище" Свети Паисий Хилендарски"</t>
  </si>
  <si>
    <t>С.СЪДИЕВО</t>
  </si>
  <si>
    <t>ГР.КЕРМЕН</t>
  </si>
  <si>
    <t>ГР.СЛИВЕН</t>
  </si>
  <si>
    <t>Средно училище "Хаджи Мина Пашов"</t>
  </si>
  <si>
    <t>Основно училище "Д-р Иван Селимински"</t>
  </si>
  <si>
    <t>Основно училище "Димитър Петров"</t>
  </si>
  <si>
    <t>Средно училище " Пейо Крачолов Яворов "</t>
  </si>
  <si>
    <t>Основно училище "Панайот Хитов"</t>
  </si>
  <si>
    <t>Основно училище "Юрий Гагарин"</t>
  </si>
  <si>
    <t>Средно училище "Константин Константинов"</t>
  </si>
  <si>
    <t>Основно училище "Елисавета Багряна"</t>
  </si>
  <si>
    <t>Профилирана природо-математическа гимназия "Добри П. Чинтулов"</t>
  </si>
  <si>
    <t>Спортно училище "Димитър Рохов"</t>
  </si>
  <si>
    <t>С.БЛАТЕЦ</t>
  </si>
  <si>
    <t>С.БЯЛА</t>
  </si>
  <si>
    <t>Основно училище "Хаджи Димитър"</t>
  </si>
  <si>
    <t>С.ГАВРАИЛОВО</t>
  </si>
  <si>
    <t>Основно училище " Найден Геров "</t>
  </si>
  <si>
    <t>С.ЖЕЛЮ ВОЙВОДА</t>
  </si>
  <si>
    <t>С.ЗЛАТИ ВОЙВОДА</t>
  </si>
  <si>
    <t>С.КРУШАРЕ</t>
  </si>
  <si>
    <t>Обединено училище "Черноризец Храбър"</t>
  </si>
  <si>
    <t>С.САМУИЛОВО</t>
  </si>
  <si>
    <t>С.СЕЛИМИНОВО</t>
  </si>
  <si>
    <t>С.СОТИРЯ</t>
  </si>
  <si>
    <t>С.СТАРА РЕКА</t>
  </si>
  <si>
    <t>С.ТОПОЛЧАНЕ</t>
  </si>
  <si>
    <t>ТВЪРДИЦА</t>
  </si>
  <si>
    <t>ГР.ТВЪРДИЦА</t>
  </si>
  <si>
    <t>ГР.ШИВАЧЕВО</t>
  </si>
  <si>
    <t>Средно училище "Георги Алексиев Каравелов"</t>
  </si>
  <si>
    <t>С.БЯЛА ПАЛАНКА</t>
  </si>
  <si>
    <t>С.СБОРИЩЕ</t>
  </si>
  <si>
    <t>Основно училище "Никола Прокопиев"</t>
  </si>
  <si>
    <t>СМОЛЯН</t>
  </si>
  <si>
    <t>БАНИТЕ</t>
  </si>
  <si>
    <t>С.БАНИТЕ</t>
  </si>
  <si>
    <t>С.ДАВИДКОВО</t>
  </si>
  <si>
    <t>БОРИНО</t>
  </si>
  <si>
    <t>С.БОРИНО</t>
  </si>
  <si>
    <t>С.ЯГОДИНА</t>
  </si>
  <si>
    <t>ДЕВИН</t>
  </si>
  <si>
    <t>ГР.ДЕВИН</t>
  </si>
  <si>
    <t>С.ГРОХОТНО</t>
  </si>
  <si>
    <t>С.ГЬОВРЕН</t>
  </si>
  <si>
    <t>ДОСПАТ</t>
  </si>
  <si>
    <t>ГР.ДОСПАТ</t>
  </si>
  <si>
    <t>С.БАРУТИН</t>
  </si>
  <si>
    <t>С.БРЪЩЕН</t>
  </si>
  <si>
    <t>Основно училище " Яне Сандански "</t>
  </si>
  <si>
    <t>С.ЗМЕИЦА</t>
  </si>
  <si>
    <t>С.КЪСАК</t>
  </si>
  <si>
    <t>С.ЛЮБЧА</t>
  </si>
  <si>
    <t>С.ЦРЪНЧА</t>
  </si>
  <si>
    <t>Основно училище " Никола Йонков Вапцаров"</t>
  </si>
  <si>
    <t>С.ЧАВДАР</t>
  </si>
  <si>
    <t>ЗЛАТОГРАД</t>
  </si>
  <si>
    <t>ГР.ЗЛАТОГРАД</t>
  </si>
  <si>
    <t>СРЕДНО УЧИЛИЩЕ "АНТИМ "</t>
  </si>
  <si>
    <t>ОСНОВНО УЧИЛИЩЕ "Свети Свети Кирил и Методий"</t>
  </si>
  <si>
    <t>С.ЕРМА РЕКА</t>
  </si>
  <si>
    <t>С.СТАРЦЕВО</t>
  </si>
  <si>
    <t>Средно училище "Свети княз Борис I"</t>
  </si>
  <si>
    <t>МАДАН</t>
  </si>
  <si>
    <t>ГР.МАДАН</t>
  </si>
  <si>
    <t>С.БУКОВА ПОЛЯНА</t>
  </si>
  <si>
    <t>С.ВЪРБИНА</t>
  </si>
  <si>
    <t>С.СРЕДНОГОРЦИ</t>
  </si>
  <si>
    <t>ОСНОВНО УЧИЛИЩЕ "ПЕТКО РАЧОВ СЛАВЕЙКОВ"</t>
  </si>
  <si>
    <t>НЕДЕЛИНО</t>
  </si>
  <si>
    <t>ГР.НЕДЕЛИНО</t>
  </si>
  <si>
    <t>Средно училище " Свети Свети Кирил и Методий"</t>
  </si>
  <si>
    <t>РУДОЗЕМ</t>
  </si>
  <si>
    <t>ГР.РУДОЗЕМ</t>
  </si>
  <si>
    <t>Средно училище Свети свети Кирил и Методий</t>
  </si>
  <si>
    <t>С.ЕЛХОВЕЦ</t>
  </si>
  <si>
    <t>С.ЧЕПИНЦИ</t>
  </si>
  <si>
    <t>ГР.СМОЛЯН</t>
  </si>
  <si>
    <t>Основно училище "Стою Шишков"</t>
  </si>
  <si>
    <t>ОСНОВНО УЧИЛИЩЕ "ИВАН ВАЗОВ"</t>
  </si>
  <si>
    <t>Профилирана природо-математическа гимназия "Васил Левски"</t>
  </si>
  <si>
    <t>С.АРДА</t>
  </si>
  <si>
    <t>С.МОМЧИЛОВЦИ</t>
  </si>
  <si>
    <t>С.СМИЛЯН</t>
  </si>
  <si>
    <t>С.ТЪРЪН</t>
  </si>
  <si>
    <t>С.ШИРОКА ЛЪКА</t>
  </si>
  <si>
    <t>ЧЕПЕЛАРЕ</t>
  </si>
  <si>
    <t>ГР.ЧЕПЕЛАРЕ</t>
  </si>
  <si>
    <t>Средно Училище "Васил Дечев"</t>
  </si>
  <si>
    <t>С.ПАВЕЛСКО</t>
  </si>
  <si>
    <t>Основно училище "Цар Симеон "</t>
  </si>
  <si>
    <t>СОФИЯ-ГРАД</t>
  </si>
  <si>
    <t>СТОЛИЧНА</t>
  </si>
  <si>
    <t>ГР.БАНКЯ</t>
  </si>
  <si>
    <t>78. Средно училище "Христо Смирненски"</t>
  </si>
  <si>
    <t>ГР.НОВИ ИСКЪР</t>
  </si>
  <si>
    <t>170 Средно училище "Васил Левски"</t>
  </si>
  <si>
    <t>171 ОСНОВНО УЧИЛИЩЕ "СТОИЛ ПОПОВ"</t>
  </si>
  <si>
    <t>172 Обединено училище "Христо Ботев"</t>
  </si>
  <si>
    <t>ГР.СОФИЯ</t>
  </si>
  <si>
    <t>ЧАСТНО ОСНОВНО УЧИЛИЩЕ "ПРОФ. Д-Р ВАСИЛ ЗЛАТАРСКИ"</t>
  </si>
  <si>
    <t>ЧСУ "Роналд Лаудер"</t>
  </si>
  <si>
    <t>Частно средно училище "Константин-Кирил Философ"</t>
  </si>
  <si>
    <t>Частно средно училище "Наука за деца"</t>
  </si>
  <si>
    <t>Частно основно училище Прогресивно образование 3 - София</t>
  </si>
  <si>
    <t>ЧАСТНО ОСНОВНО УЧИЛИЩЕ ФЮЖЪН</t>
  </si>
  <si>
    <t>Частно основно училище "Цар Симеон Велики"</t>
  </si>
  <si>
    <t>2 Средно училище "Академик Емилиян Станев "</t>
  </si>
  <si>
    <t>5 Основно училище "Иван Вазов"</t>
  </si>
  <si>
    <t>26 Средно училище "Йордан Йовков"</t>
  </si>
  <si>
    <t>50. ОСНОВНО УЧИЛИЩЕ "ВАСИЛ ЛЕВСКИ"</t>
  </si>
  <si>
    <t>52. основно училище "Цанко Церковски"</t>
  </si>
  <si>
    <t>64 основно училище " Цар Симеон Велики "</t>
  </si>
  <si>
    <t>Частно профилирано средно училище "Свети Наум"</t>
  </si>
  <si>
    <t>ЧСУ "Рьорих" с ранно чуждоезиково обучение и разширено изучаване на музика и изобразително изкуство</t>
  </si>
  <si>
    <t>Частно средно езиково училище "Британика"</t>
  </si>
  <si>
    <t>Частно основно училище "Света София" ЕООД</t>
  </si>
  <si>
    <t>Частно средно училище "Свети Георги"</t>
  </si>
  <si>
    <t>Специално училище за ученици с увреден слух "Проф. д-р Дечо Денев"</t>
  </si>
  <si>
    <t>Частно средно училище "Професор Николай Райнов"</t>
  </si>
  <si>
    <t>Частно средно училище Евлоги и Христо Георгиеви ЕООД</t>
  </si>
  <si>
    <t>Частно средно Монтесори училище "Откривател"</t>
  </si>
  <si>
    <t>61-во основно училище "Свети Свети Кирил и Методий"</t>
  </si>
  <si>
    <t>62. Основно училище "Христо Ботев"</t>
  </si>
  <si>
    <t>70-о основно училище "Свети Климент Охридски"</t>
  </si>
  <si>
    <t>74 СУ "ГОЦЕ ДЕЛЧЕВ"</t>
  </si>
  <si>
    <t>140. СРЕДНО УЧИЛИЩЕ "ИВАН БОГОРОВ"</t>
  </si>
  <si>
    <t>Специално училище за ученици с нарушено зрение "ЛУИ БРАЙЛ"</t>
  </si>
  <si>
    <t>Частно средно училище "Дружба" - София</t>
  </si>
  <si>
    <t>18 Средно училище "Уилям Гладстон"</t>
  </si>
  <si>
    <t>30 СРЕДНО УЧИЛИЩЕ "БРАТЯ МИЛАДИНОВИ"</t>
  </si>
  <si>
    <t>32. СРЕДНО УЧИЛИЩЕ С ИЗУЧАВАНЕ НА ЧУЖДИ ЕЗИЦИ "СВЕТИ КЛИМЕНТ ОХРИДСКИ"</t>
  </si>
  <si>
    <t>46 Основно училище "Константин Фотинов" с разширено изучаване на хореография</t>
  </si>
  <si>
    <t>67 ОСНОВНО УЧИЛИЩЕ "ВАСИЛ ДРУМЕВ"</t>
  </si>
  <si>
    <t>76. Основно училище "Уилям Сароян"</t>
  </si>
  <si>
    <t>134. средно училище "Димчо Дебелянов"</t>
  </si>
  <si>
    <t>136 ОСНОВНО УЧИЛИЩЕ "ЛЮБЕН КАРАВЕЛОВ"</t>
  </si>
  <si>
    <t>Частно средно училище с немски език "Веда"</t>
  </si>
  <si>
    <t>ЧАСТНО ОСНОВНО УЧИЛИЩЕ "СВЕТЛИНА"</t>
  </si>
  <si>
    <t>Частно основно училище "Езиков свят"</t>
  </si>
  <si>
    <t>11 ОУ Св. Пимен Зографски</t>
  </si>
  <si>
    <t>105. СРЕДНО УЧИЛИЩЕ "АТАНАС ДАЛЧЕВ"</t>
  </si>
  <si>
    <t>119 Средно училище "Академик Михаил Арнаудов"</t>
  </si>
  <si>
    <t>Частно основно училище " Св. Климент Охридски "</t>
  </si>
  <si>
    <t>3. СУ "Марин Дринов"</t>
  </si>
  <si>
    <t>43. Основно училище "Христо Смирненски"</t>
  </si>
  <si>
    <t>45 основно училище "Константин Величков"</t>
  </si>
  <si>
    <t>113 СУ "САВА ФИЛАРЕТОВ"</t>
  </si>
  <si>
    <t>4. Основно училище "Проф. Джон Атанасов"</t>
  </si>
  <si>
    <t>68. Средно училище "Академик Никола Обрешков"</t>
  </si>
  <si>
    <t>69 Средно училище "Димитър Маринов"</t>
  </si>
  <si>
    <t>89 ОУ "Д-р Христо Стамболски"</t>
  </si>
  <si>
    <t>108 Средно училище "Никола Беловеждов"</t>
  </si>
  <si>
    <t>150-то ОСНОВНО УЧИЛИЩЕ "ЦАР СИМЕОН ПЪРВИ"</t>
  </si>
  <si>
    <t>163 ОСНОВНО УЧИЛИЩЕ "ЧЕРНОРИЗЕЦ ХРАБЪР"</t>
  </si>
  <si>
    <t>17 СУ "Дамян Груев"</t>
  </si>
  <si>
    <t>28 Средно училище "Алеко Константинов"</t>
  </si>
  <si>
    <t>57 Спортно училище "Свети Наум Охридски"</t>
  </si>
  <si>
    <t>75.Основно училище " Тодор Каблешков "</t>
  </si>
  <si>
    <t>92 Основно училище "Димитър Талев"</t>
  </si>
  <si>
    <t>123 Средно училищe "Стефан Стамболов"</t>
  </si>
  <si>
    <t>135 средно училище "Ян Амос Коменски"</t>
  </si>
  <si>
    <t>147 Основно училище "Йордан Радичков"</t>
  </si>
  <si>
    <t>Частно средно училище "Орфей"</t>
  </si>
  <si>
    <t>19 СРЕДНО УЧИЛИЩЕ "ЕЛИН ПЕЛИН"</t>
  </si>
  <si>
    <t>25 основно училище "Д-р Петър Берон"</t>
  </si>
  <si>
    <t>34 ОСНОВНО УЧИЛИЩЕ "СТОЮ ШИШКОВ"</t>
  </si>
  <si>
    <t>36 Средно училище "Максим Горки"</t>
  </si>
  <si>
    <t>51 СРЕДНО УЧИЛИЩЕ "ЕЛИСАВЕТА БАГРЯНА"</t>
  </si>
  <si>
    <t>132. Средно училище "Ваня Войнова"</t>
  </si>
  <si>
    <t>142 ОСНОВНО УЧИЛИЩЕ "ВЕСЕЛИН ХАНЧЕВ"</t>
  </si>
  <si>
    <t>Частно езиково средно училище "Дорис Тенеди"</t>
  </si>
  <si>
    <t>85 Средно училище "Отец Паисий"</t>
  </si>
  <si>
    <t>117. СУ</t>
  </si>
  <si>
    <t>156-о обединено училище "Васил Левски"</t>
  </si>
  <si>
    <t>159 основно училище "Васил Левски"</t>
  </si>
  <si>
    <t>162 Обединено училище "Отец Паисий"</t>
  </si>
  <si>
    <t>21 СРЕДНО УЧИЛИЩЕ "ХРИСТО БОТЕВ"</t>
  </si>
  <si>
    <t>35. СРЕДНО ЕЗИКОВО УЧИЛИЩЕ "ДОБРИ ВОЙНИКОВ"</t>
  </si>
  <si>
    <t>107. основно училище "Хан Крум"</t>
  </si>
  <si>
    <t>120 Основно училище "Георги Сава Раковски"</t>
  </si>
  <si>
    <t>122 ОСНОВНО УЧИЛИЩЕ "НИКОЛАЙ ЛИЛИЕВ" Иновативно училище с роботика и приложно програмиране</t>
  </si>
  <si>
    <t>139 Основно училище "Захарий Круша"</t>
  </si>
  <si>
    <t>Национална природо-математическа гимназия "Академик Любомир Чакалов"</t>
  </si>
  <si>
    <t>Частно основно училище "Д-р Петър Берон"</t>
  </si>
  <si>
    <t>Частно средно училище Българско школо ООД</t>
  </si>
  <si>
    <t>ЧАСТНО СРЕДНО ЕЗИКОВО УЧИЛИЩЕ "НИКАТОР"</t>
  </si>
  <si>
    <t>27. Средно училище "Акад. Георги Караславов"</t>
  </si>
  <si>
    <t>33 основно училище "Санкт Петербург"</t>
  </si>
  <si>
    <t>37. Средно училище "Райна Княгиня"</t>
  </si>
  <si>
    <t>40 Средно училище "Луи Пастьор"</t>
  </si>
  <si>
    <t>56. Средно училище "Професор Константин Иречек"</t>
  </si>
  <si>
    <t>77 Основно училище Св. Св. Кирил и Методий"</t>
  </si>
  <si>
    <t>79 средно училище "Индира Ганди"</t>
  </si>
  <si>
    <t>90 Средно училище "Генерал Хосе де Сан Мартин"</t>
  </si>
  <si>
    <t>96 Средно училище "Лев Николаевич Толстой"</t>
  </si>
  <si>
    <t>97 Средно училище "Братя Миладинови"</t>
  </si>
  <si>
    <t>103 Основно училище "Васил Левски"</t>
  </si>
  <si>
    <t>137 средно училище "Ангел Кънчев"</t>
  </si>
  <si>
    <t>Частно средно училище "Петко Рачов Славейков"</t>
  </si>
  <si>
    <t>10 Средно училище " Теодор Траянов "</t>
  </si>
  <si>
    <t>39 Средно училище "Петър Динеков"</t>
  </si>
  <si>
    <t>81. Средно училище "Виктор Юго"</t>
  </si>
  <si>
    <t>82. основно училище "Васил Евстатиев Априлов"</t>
  </si>
  <si>
    <t>118 Средно училище "Академик Людмил Стоянов"</t>
  </si>
  <si>
    <t>125 СУ "Боян Пенев" с изучаване на чужди езици</t>
  </si>
  <si>
    <t>128 СРЕДНО УЧИЛИЩЕ "АЛБЕРТ АЙНЩАЙН"</t>
  </si>
  <si>
    <t>131. СУ "Климент Аркадиевич Тимирязев"</t>
  </si>
  <si>
    <t>144 Средно училище "Народни будители"</t>
  </si>
  <si>
    <t>145 Основно училище " Симеон Радев "</t>
  </si>
  <si>
    <t>СПОРТНО УЧИЛИЩЕ "ГЕН. ВЛАДИМИР СТОЙЧЕВ"</t>
  </si>
  <si>
    <t>Частно основно училище с изучаване на английски език "Меридиан 22"</t>
  </si>
  <si>
    <t>Частно средно училище с ранно чуждоезиково обучение "ЕСПА"</t>
  </si>
  <si>
    <t>Частно средно училище с чуждоезиков профил "Абрахам Линкълн"</t>
  </si>
  <si>
    <t>Частно основно училище Азбуки</t>
  </si>
  <si>
    <t>15 Средно училище " Адам Мицкевич"</t>
  </si>
  <si>
    <t>16 . ОСНОВНО УЧИЛИЩЕ " РАЙКО ЖИНЗИФОВ "</t>
  </si>
  <si>
    <t>54. СРЕДНО УЧИЛИЩЕ "Свети ИВАН РИЛСКИ"</t>
  </si>
  <si>
    <t>63 Основно училище "Христо Ботев"</t>
  </si>
  <si>
    <t>101. СРЕДНО УЧИЛИЩЕ "БАЧО КИРО"</t>
  </si>
  <si>
    <t>102. oсновно училище" Панайот Волов"</t>
  </si>
  <si>
    <t>141 Основно училище "Народни будители"</t>
  </si>
  <si>
    <t>153 Спортно училище "Неофит Рилски"</t>
  </si>
  <si>
    <t>1 Средно училище "Пенчо П. Славейков"</t>
  </si>
  <si>
    <t>112 ОСНОВНО УЧИЛИЩЕ "СТОЯН ЗАИМОВ"</t>
  </si>
  <si>
    <t>129 Основно Училище "Антим -І"</t>
  </si>
  <si>
    <t>Софийска математическа гимназия "Паисий Хилендарски"</t>
  </si>
  <si>
    <t>Частно средно училище "УВЕКИНД"</t>
  </si>
  <si>
    <t>53 ОСНОВНО УЧИЛИЩЕ "НИКОЛАЙ ХРЕЛКОВ"</t>
  </si>
  <si>
    <t>66 Средно училище "Филип Станиславов"</t>
  </si>
  <si>
    <t>72 Основно училище " Христо Ботев "</t>
  </si>
  <si>
    <t>88. Средно училище "Димитър Попниколов"</t>
  </si>
  <si>
    <t>149 Средно училище ,,Иван Хаджийски"</t>
  </si>
  <si>
    <t>НАЦИОНАЛНО СРЕДНО УЧИЛИЩЕ "СОФИЯ"</t>
  </si>
  <si>
    <t>Частно основно училище "Монтесори" ЕООД</t>
  </si>
  <si>
    <t>ЧАСТНО ОСНОВНО УЧИЛИЩЕ "ТОМАС ЕДИСЪН"</t>
  </si>
  <si>
    <t>83. Основно училище "Елин Пелин"</t>
  </si>
  <si>
    <t>Частно основно училище "Изгрев"</t>
  </si>
  <si>
    <t>24 Средно училище "П.К.Яворов"</t>
  </si>
  <si>
    <t>42. Основно училище " Хаджи Димитър"</t>
  </si>
  <si>
    <t>44. Средно училище "Неофит Бозвели"</t>
  </si>
  <si>
    <t>49-то Основно училище "Бенито Хуарес"</t>
  </si>
  <si>
    <t>95 СУ "Проф. Иван Шишманов"</t>
  </si>
  <si>
    <t>106 Основно училище " Григорий Цамблак "</t>
  </si>
  <si>
    <t>124 ОСНОВНО УЧИЛИЩЕ "ВАСИЛ ЛЕВСКИ"</t>
  </si>
  <si>
    <t>130. средно училище "Стефан Караджа"</t>
  </si>
  <si>
    <t>143 основно училище "Георги Бенковски"</t>
  </si>
  <si>
    <t>166 Спортно училище "Васил Левски"</t>
  </si>
  <si>
    <t>199 Основно Училище Свети Апостол Йоан Богослов</t>
  </si>
  <si>
    <t>14. средно училище "Проф. д-р Асен Златаров"</t>
  </si>
  <si>
    <t>29. Средно училище "Кузман Шапкарев"</t>
  </si>
  <si>
    <t>48 ОСНОВНО УЧИЛИЩЕ "ЙОСИФ КОВАЧЕВ"</t>
  </si>
  <si>
    <t>58 Основно училище "Сергей Румянцев"</t>
  </si>
  <si>
    <t>59 ОБЕДИНЕНО УЧИЛИЩЕ "ВАСИЛ ЛЕВСКИ"</t>
  </si>
  <si>
    <t>60 ОУ "Св.св.Кирил и Методий"</t>
  </si>
  <si>
    <t>100 ОСНОВНО УЧИЛИЩЕ "НАЙДЕН ГЕРОВ"</t>
  </si>
  <si>
    <t>23 Средно училище "Фредерик Жолио-Кюри"</t>
  </si>
  <si>
    <t>31 Средно училище за чужди езици и математика "Иван Вазов"</t>
  </si>
  <si>
    <t>93-то Средно училище "Александър Теодоров - Балан"</t>
  </si>
  <si>
    <t>94 СРЕДНО УЧИЛИЩЕ "Димитър Страшимиров"</t>
  </si>
  <si>
    <t>109 Основно училище "Христо Смирненски"</t>
  </si>
  <si>
    <t>138. СРЕДНО УЧИЛИЩЕ ЗА ЗАПАДНИ И ИЗТОЧНИ ЕЗИЦИ "ПРОФ. ВАСИЛ ЗЛАТАРСКИ"</t>
  </si>
  <si>
    <t>148 ОСНОВНО УЧИЛИЩЕ "ПРОФЕСОР Д-Р ЛЮБОМИР МИЛЕТИЧ"</t>
  </si>
  <si>
    <t>ЧАСТНО ОСНОВНО УЧИЛИЩЕ "ОБРАЗОВАТЕЛНИ ТЕХНОЛОГИИ"</t>
  </si>
  <si>
    <t>Първа Частна Математическа Гимназия</t>
  </si>
  <si>
    <t>Частно основно училище "Джани РоДари" ЕООД</t>
  </si>
  <si>
    <t>Частно Основно училище "Питагор"</t>
  </si>
  <si>
    <t>6 ОУ "Граф Игнатиев"</t>
  </si>
  <si>
    <t>7. СРЕДНО УЧИЛИЩЕ "СВ. СЕДМОЧИСЛЕНИЦИ"</t>
  </si>
  <si>
    <t>12 Средно училище " Цар Иван Асен II"</t>
  </si>
  <si>
    <t>38 основно училище"Васил Априлов"</t>
  </si>
  <si>
    <t>127 СРЕДНО УЧИЛИЩЕ "Иван Николаевич Денкоглу"</t>
  </si>
  <si>
    <t>133 Средно училище „Александър Сергеевич Пушкин”</t>
  </si>
  <si>
    <t>8. Средно училище "Васил Левски"</t>
  </si>
  <si>
    <t>55 СРЕДНО УЧИЛИЩЕ "ПЕТКО КАРАВЕЛОВ"</t>
  </si>
  <si>
    <t>20. Oсновно училище "Тодор Минков" с ранно чуждоезиково обучение по френски и немски език</t>
  </si>
  <si>
    <t>22 Средно езиково училище "Георги Стойков Раковски"</t>
  </si>
  <si>
    <t>41 основно училище "Св. Патриарх Евтимий"</t>
  </si>
  <si>
    <t>47 Средно училище "Христо Груев Данов"</t>
  </si>
  <si>
    <t>73.СУ с преподаване на чужди езици "Владислав Граматик"</t>
  </si>
  <si>
    <t>104 основно училище "Захари Стоянов"</t>
  </si>
  <si>
    <t>121 СРЕДНО УЧИЛИЩЕ "ГЕОРГИ ИЗМИРЛИЕВ"</t>
  </si>
  <si>
    <t>126 ОСНОВНО УЧИЛИЩЕ "Петко Юрданов Тодоров"</t>
  </si>
  <si>
    <t>ЧСУ по изкуства и чужди езици "Артис"</t>
  </si>
  <si>
    <t>Частно основно училище "Куест"</t>
  </si>
  <si>
    <t>Частно основно училище "Прогресивно образование"</t>
  </si>
  <si>
    <t>Национално музикално училище "Любомир Пипков"</t>
  </si>
  <si>
    <t>Национално училище за танцово изкуство</t>
  </si>
  <si>
    <t>Национален учебен комплекс по култура с лицей за изучаване на италиански език и култура с участието на Република Италия</t>
  </si>
  <si>
    <t>Национална гимназия за древни езици и култури Константин Кирил Философ</t>
  </si>
  <si>
    <t>С.БИСТРИЦА</t>
  </si>
  <si>
    <t>192. СРЕДНО УЧИЛИЩЕ "ХРИСТО БОТЕВ"</t>
  </si>
  <si>
    <t>С.БУСМАНЦИ</t>
  </si>
  <si>
    <t>65 основно училище "Св. Св. Кирил и Методий"</t>
  </si>
  <si>
    <t>С.ВЛАДАЯ</t>
  </si>
  <si>
    <t>86 Основно училище "Св. Климент Охридски"</t>
  </si>
  <si>
    <t>С.ВОЛУЯК</t>
  </si>
  <si>
    <t>146 Основно училище "Патриарх Евтимий"</t>
  </si>
  <si>
    <t>С.ГЕРМАН</t>
  </si>
  <si>
    <t>84 ОСНОВНО УЧИЛИЩЕ "ВАСИЛ ЛЕВСКИ"</t>
  </si>
  <si>
    <t>С.ГОРНИ БОГРОВ</t>
  </si>
  <si>
    <t>115 Основно Училище "Свети, свети Кирил и Методий"</t>
  </si>
  <si>
    <t>С.ДОБРОСЛАВЦИ</t>
  </si>
  <si>
    <t>179 Основно училище "Васил Левски"</t>
  </si>
  <si>
    <t>С.ДОЛНИ ПАСАРЕЛ</t>
  </si>
  <si>
    <t>202 ОСНОВНО УЧИЛИЩЕ "ХРИСТО БОТЕВ"</t>
  </si>
  <si>
    <t>С.ЖЕЛЕЗНИЦА</t>
  </si>
  <si>
    <t>191 ОСНОВНО УЧИЛИЩЕ "ОТЕЦ ПАИСИЙ"</t>
  </si>
  <si>
    <t>С.КАЗИЧЕНЕ</t>
  </si>
  <si>
    <t>71 Средно училище "Пейо Яворов"</t>
  </si>
  <si>
    <t>С.ЛОЗЕН</t>
  </si>
  <si>
    <t>200 Основно училище "Отец Паисий"</t>
  </si>
  <si>
    <t>201 ОСНОВНО УЧИЛИЩЕ "СВ.СВ. КИРИЛ И МЕТОДИЙ"</t>
  </si>
  <si>
    <t>С.МРАМОР</t>
  </si>
  <si>
    <t>175 основно училище "Васил Левски"</t>
  </si>
  <si>
    <t>С.МЪРЧАЕВО</t>
  </si>
  <si>
    <t>152 ОСНОВНО УЧИЛИЩЕ "СВ.СВ. КИРИЛ И МЕТОДИЙ"</t>
  </si>
  <si>
    <t>С.НЕГОВАН</t>
  </si>
  <si>
    <t>176 ОУ</t>
  </si>
  <si>
    <t>С.СВЕТОВРАЧЕНЕ</t>
  </si>
  <si>
    <t>177 Основно училище " Св.Св.Кирил и Методий"</t>
  </si>
  <si>
    <t>160 Основно училище " Кирил и Методий"</t>
  </si>
  <si>
    <t>С.ЯНА</t>
  </si>
  <si>
    <t>116 Основно училище "Паисий Хилендарски"</t>
  </si>
  <si>
    <t>ЧУЖБИНА</t>
  </si>
  <si>
    <t>Братислава</t>
  </si>
  <si>
    <t>Българско средно училище "Христо Ботев"</t>
  </si>
  <si>
    <t>Прага</t>
  </si>
  <si>
    <t>Българско средно училище "Д-р Петър Берон"</t>
  </si>
  <si>
    <t>СОФИЯ-ОБЛАСТ</t>
  </si>
  <si>
    <t>АНТОН</t>
  </si>
  <si>
    <t>С.АНТОН</t>
  </si>
  <si>
    <t>БОЖУРИЩЕ</t>
  </si>
  <si>
    <t>ГР.БОЖУРИЩЕ</t>
  </si>
  <si>
    <t>Средно училище "Летец Христо Топракчиев"</t>
  </si>
  <si>
    <t>С.ХЕРАКОВО</t>
  </si>
  <si>
    <t>БОТЕВГРАД</t>
  </si>
  <si>
    <t>ГР.БОТЕВГРАД</t>
  </si>
  <si>
    <t>Профилирана природо-математическа гимназия "Акад.проф.д-р Асен Златаров"</t>
  </si>
  <si>
    <t>С.ВРАЧЕШ</t>
  </si>
  <si>
    <t>С.ЛИТАКОВО</t>
  </si>
  <si>
    <t>С.СКРАВЕНА</t>
  </si>
  <si>
    <t>С.ТРУДОВЕЦ</t>
  </si>
  <si>
    <t>ГОДЕЧ</t>
  </si>
  <si>
    <t>ГР.ГОДЕЧ</t>
  </si>
  <si>
    <t>ГОРНА МАЛИНА</t>
  </si>
  <si>
    <t>С.АПРИЛОВО</t>
  </si>
  <si>
    <t>С.ГОРНА МАЛИНА</t>
  </si>
  <si>
    <t>С.ОСОИЦА</t>
  </si>
  <si>
    <t>ЧСУ "Космос"</t>
  </si>
  <si>
    <t>ДОЛНА БАНЯ</t>
  </si>
  <si>
    <t>ГР.ДОЛНА БАНЯ</t>
  </si>
  <si>
    <t>ДРАГОМАН</t>
  </si>
  <si>
    <t>ГР.ДРАГОМАН</t>
  </si>
  <si>
    <t>ЕЛИН ПЕЛИН</t>
  </si>
  <si>
    <t>ГР.ЕЛИН ПЕЛИН</t>
  </si>
  <si>
    <t>С.ГАБРА</t>
  </si>
  <si>
    <t>С.ДОГАНОВО</t>
  </si>
  <si>
    <t>С.ЕЛИН ПЕЛИН (ГАРА ЕЛИН П</t>
  </si>
  <si>
    <t>Основно училище "Стефан Стефанов"</t>
  </si>
  <si>
    <t>С.ЛЕСНОВО</t>
  </si>
  <si>
    <t>С.МУСАЧЕВО</t>
  </si>
  <si>
    <t>С.НОВИ ХАН</t>
  </si>
  <si>
    <t>С.РАВНО ПОЛЕ</t>
  </si>
  <si>
    <t>ЕТРОПОЛЕ</t>
  </si>
  <si>
    <t>ГР.ЕТРОПОЛЕ</t>
  </si>
  <si>
    <t>Средно училище "Христо Ясенов"</t>
  </si>
  <si>
    <t>С.ЛОПЯН</t>
  </si>
  <si>
    <t>ЗЛАТИЦА</t>
  </si>
  <si>
    <t>ГР.ЗЛАТИЦА</t>
  </si>
  <si>
    <t>Средно училище "Свети Паисий Хилендарски"</t>
  </si>
  <si>
    <t>ИХТИМАН</t>
  </si>
  <si>
    <t>ГР.ИХТИМАН</t>
  </si>
  <si>
    <t>Основно Училище "Димчо Дебелянов"</t>
  </si>
  <si>
    <t>С.ВАКАРЕЛ</t>
  </si>
  <si>
    <t>Обединено Училище "Христо Смирненски"</t>
  </si>
  <si>
    <t>КОПРИВЩИЦА</t>
  </si>
  <si>
    <t>ГР.КОПРИВЩИЦА</t>
  </si>
  <si>
    <t>КОСТЕНЕЦ</t>
  </si>
  <si>
    <t>ГР.КОСТЕНЕЦ</t>
  </si>
  <si>
    <t>Основно училище "Св.св. Кирил и Методий"</t>
  </si>
  <si>
    <t>С.КОСТЕНЕЦ</t>
  </si>
  <si>
    <t>Основно училище "Константин Костенечки"</t>
  </si>
  <si>
    <t>С.МОМИН ПРОХОД</t>
  </si>
  <si>
    <t>Основно училище " Христо Смирненски"</t>
  </si>
  <si>
    <t>КОСТИНБРОД</t>
  </si>
  <si>
    <t>ГР.КОСТИНБРОД</t>
  </si>
  <si>
    <t>Второ основно училище "Васил Левски"</t>
  </si>
  <si>
    <t>С.ПЕТЪРЧ</t>
  </si>
  <si>
    <t>МИРКОВО</t>
  </si>
  <si>
    <t>С.МИРКОВО</t>
  </si>
  <si>
    <t>ПИРДОП</t>
  </si>
  <si>
    <t>ГР.ПИРДОП</t>
  </si>
  <si>
    <t>Средно училище "Саво Ценов Савов"</t>
  </si>
  <si>
    <t>ПРАВЕЦ</t>
  </si>
  <si>
    <t>ГР.ПРАВЕЦ</t>
  </si>
  <si>
    <t>С.ВИДРАРЕ</t>
  </si>
  <si>
    <t>С.ДЖУРОВО</t>
  </si>
  <si>
    <t>С.ОСИКОВИЦА</t>
  </si>
  <si>
    <t>Основно училище Любен Каравелов</t>
  </si>
  <si>
    <t>С.РАЗЛИВ</t>
  </si>
  <si>
    <t>САМОКОВ</t>
  </si>
  <si>
    <t>ГР.САМОКОВ</t>
  </si>
  <si>
    <t>Профилирана гимназия "КОНСТАНТИН ФОТИНОВ"</t>
  </si>
  <si>
    <t>Спортно училище "Никола Велчев"</t>
  </si>
  <si>
    <t>Основно училище "Митрополит Авксентий Велешки"</t>
  </si>
  <si>
    <t>Основно училище "Христо Максимов"</t>
  </si>
  <si>
    <t>С.ГОВЕДАРЦИ</t>
  </si>
  <si>
    <t>С.РАДУИЛ</t>
  </si>
  <si>
    <t>С.ЯРЛОВО</t>
  </si>
  <si>
    <t>Основно училище " Васил Левски"</t>
  </si>
  <si>
    <t>СВОГЕ</t>
  </si>
  <si>
    <t>ГР.СВОГЕ</t>
  </si>
  <si>
    <t>С.БОВ (ГАРА БОВ)</t>
  </si>
  <si>
    <t>С.ВЛАДО ТРИЧКОВ</t>
  </si>
  <si>
    <t>С.ИСКРЕЦ</t>
  </si>
  <si>
    <t>С.ЛАКАТНИК(ГАРА ЛАКАТНИК)</t>
  </si>
  <si>
    <t>С.РЕБРОВО</t>
  </si>
  <si>
    <t>С.СВИДНЯ</t>
  </si>
  <si>
    <t>СЛИВНИЦА</t>
  </si>
  <si>
    <t>ГР.СЛИВНИЦА</t>
  </si>
  <si>
    <t>Средно училище Св.Св. Кирил и Методий"</t>
  </si>
  <si>
    <t>С.АЛДОМИРОВЦИ</t>
  </si>
  <si>
    <t>Обединено Училище "Иван Вазов"</t>
  </si>
  <si>
    <t>ЧАВДАР</t>
  </si>
  <si>
    <t>ЧЕЛОПЕЧ</t>
  </si>
  <si>
    <t>С.ЧЕЛОПЕЧ</t>
  </si>
  <si>
    <t>СТАРА ЗАГОРА</t>
  </si>
  <si>
    <t>БРАТЯ ДАСКАЛОВИ</t>
  </si>
  <si>
    <t>С.БРАТЯ ДАСКАЛОВИ</t>
  </si>
  <si>
    <t>С.МИРОВО</t>
  </si>
  <si>
    <t>С.ОРИЗОВО</t>
  </si>
  <si>
    <t>С.ПАРТИЗАНИН</t>
  </si>
  <si>
    <t>С.ЧЕРНА ГОРА</t>
  </si>
  <si>
    <t>ГУРКОВО</t>
  </si>
  <si>
    <t>ГР.ГУРКОВО</t>
  </si>
  <si>
    <t>С.ПАНИЧЕРЕВО</t>
  </si>
  <si>
    <t>ГЪЛЪБОВО</t>
  </si>
  <si>
    <t>ГР.ГЪЛЪБОВО</t>
  </si>
  <si>
    <t>Първо основно училище "Свети Паисий Хилендарски"</t>
  </si>
  <si>
    <t>Второ основно училище" Христо Ботев"</t>
  </si>
  <si>
    <t>С.ОБРУЧИЩЕ</t>
  </si>
  <si>
    <t>КАЗАНЛЪК</t>
  </si>
  <si>
    <t>ГР.КАЗАНЛЪК</t>
  </si>
  <si>
    <t>Профилирана природо-математическа гимназия "Никола Обрешков"</t>
  </si>
  <si>
    <t>Средно училище "Екзарх Антим I"</t>
  </si>
  <si>
    <t>Основно училище "Кулата"</t>
  </si>
  <si>
    <t>Основно училище "Георги Кирков"</t>
  </si>
  <si>
    <t>ОСНОВНО УЧИЛИЩЕ "МАТИ БОЛГАРИЯ"</t>
  </si>
  <si>
    <t>Основно училище "Чудомир"</t>
  </si>
  <si>
    <t>Национално училище по пластични изкуства и дизайн "Академик Дечко Узунов"</t>
  </si>
  <si>
    <t>ГР.ШИПКА</t>
  </si>
  <si>
    <t>С.БУЗОВГРАД</t>
  </si>
  <si>
    <t>С.ГОРНО ЧЕРКОВИЩЕ</t>
  </si>
  <si>
    <t>Основно училище"Свети Климент Охридски"</t>
  </si>
  <si>
    <t>С.ЕНИНА</t>
  </si>
  <si>
    <t>С.КОПРИНКА</t>
  </si>
  <si>
    <t>С.КРЪН</t>
  </si>
  <si>
    <t>С.КЪНЧЕВО</t>
  </si>
  <si>
    <t>Основно училище Свети Свети Кирил и Методий"</t>
  </si>
  <si>
    <t>С.ОВОЩНИК</t>
  </si>
  <si>
    <t>С.РЪЖЕНА</t>
  </si>
  <si>
    <t>С.ХАДЖИДИМИТРОВО</t>
  </si>
  <si>
    <t>Основно училище Свети Паисий Хилендарски</t>
  </si>
  <si>
    <t>С.ШЕЙНОВО</t>
  </si>
  <si>
    <t>МЪГЛИЖ</t>
  </si>
  <si>
    <t>ГР.МЪГЛИЖ</t>
  </si>
  <si>
    <t>С.ВЕТРЕН</t>
  </si>
  <si>
    <t>С.ДЪБОВО</t>
  </si>
  <si>
    <t>С.ТУЛОВО</t>
  </si>
  <si>
    <t>С.ЯГОДА</t>
  </si>
  <si>
    <t>НИКОЛАЕВО</t>
  </si>
  <si>
    <t>ГР.НИКОЛАЕВО</t>
  </si>
  <si>
    <t>ОПАН</t>
  </si>
  <si>
    <t>С.ОПАН</t>
  </si>
  <si>
    <t>ПАВЕЛ БАНЯ</t>
  </si>
  <si>
    <t>ГР.ПАВЕЛ БАНЯ</t>
  </si>
  <si>
    <t>С.ГАБАРЕВО</t>
  </si>
  <si>
    <t>С.ГОРНО САХРАНЕ</t>
  </si>
  <si>
    <t>С.МАНОЛОВО</t>
  </si>
  <si>
    <t>С.ОСЕТЕНОВО</t>
  </si>
  <si>
    <t>С.СКОБЕЛЕВО</t>
  </si>
  <si>
    <t>Основно училище"Генерал Скобелев"</t>
  </si>
  <si>
    <t>С.ТЪЖА</t>
  </si>
  <si>
    <t>Основно училище "Просвета"</t>
  </si>
  <si>
    <t>С.ТЪРНИЧЕНИ</t>
  </si>
  <si>
    <t>РАДНЕВО</t>
  </si>
  <si>
    <t>ГР.РАДНЕВО</t>
  </si>
  <si>
    <t>Второ основно училище "Свети Паисий Хилендарски"</t>
  </si>
  <si>
    <t>Основно училище "Поп Минчо"</t>
  </si>
  <si>
    <t>С.СЪРНЕВО</t>
  </si>
  <si>
    <t>ГР.СТАРА ЗАГОРА</t>
  </si>
  <si>
    <t>Средно училище "Железник"</t>
  </si>
  <si>
    <t>Профилирана природоматематическа гимназия "Гео Милев"</t>
  </si>
  <si>
    <t>Средно училище "Максим Горки"</t>
  </si>
  <si>
    <t>Спортно училище "Тодор Каблешков"</t>
  </si>
  <si>
    <t>Основно училище "Георги Райчев"</t>
  </si>
  <si>
    <t>Второ основно училище "П.Р.Славейков"</t>
  </si>
  <si>
    <t>Основно училише "Кольо Ганчев"</t>
  </si>
  <si>
    <t>Основно училище "КИРИЛ ХРИСТОВ "</t>
  </si>
  <si>
    <t>Пето основно училище " Митьо Станев "</t>
  </si>
  <si>
    <t>Основно училище "Самара"</t>
  </si>
  <si>
    <t>IX ОУ "Веселин Ханчев"</t>
  </si>
  <si>
    <t>Единадесето основно училище "Николай Лилиев"</t>
  </si>
  <si>
    <t>Дванадесето основно училище "Стефан Караджа"</t>
  </si>
  <si>
    <t>Тринадесето основно училище "Свети Паисий Хилендарски"</t>
  </si>
  <si>
    <t>Частно основно училище "Елин Пелин"</t>
  </si>
  <si>
    <t>Шесто основно училище "Свети Никола"</t>
  </si>
  <si>
    <t>Национално училище за музикални и сценични изкуства"Христина Морфова"</t>
  </si>
  <si>
    <t>С.БРАТЯ КУНЧЕВИ</t>
  </si>
  <si>
    <t>С.ГОРНО БОТЕВО</t>
  </si>
  <si>
    <t>С.ДЪЛБОКИ</t>
  </si>
  <si>
    <t>Основно училище "Иван Мирчев"</t>
  </si>
  <si>
    <t>С.ЗАГОРЕ</t>
  </si>
  <si>
    <t>С.КАЛОЯНОВЕЦ</t>
  </si>
  <si>
    <t>С.КИРИЛОВО</t>
  </si>
  <si>
    <t>Частно средно училище "Нов век"</t>
  </si>
  <si>
    <t>С.ПРЕСЛАВЕН</t>
  </si>
  <si>
    <t>Основно училище "Бойчо Русев"</t>
  </si>
  <si>
    <t>С.ХАН АСПАРУХОВО</t>
  </si>
  <si>
    <t>С.ХРИЩЕНИ</t>
  </si>
  <si>
    <t>ЧИРПАН</t>
  </si>
  <si>
    <t>ГР.ЧИРПАН</t>
  </si>
  <si>
    <t>С.ГИТА</t>
  </si>
  <si>
    <t>С.ЗЕТЬОВО</t>
  </si>
  <si>
    <t>С.СВОБОДА</t>
  </si>
  <si>
    <t>ТЪРГОВИЩЕ</t>
  </si>
  <si>
    <t>АНТОНОВО</t>
  </si>
  <si>
    <t>ГР.АНТОНОВО</t>
  </si>
  <si>
    <t>С.СТЕВРЕК</t>
  </si>
  <si>
    <t>Основно Училище "Никола Йонков Вапцаров"</t>
  </si>
  <si>
    <t>ОМУРТАГ</t>
  </si>
  <si>
    <t>ГР.ОМУРТАГ</t>
  </si>
  <si>
    <t>Основно училище "Академик Даки Йорданов"</t>
  </si>
  <si>
    <t>С.БЕЛОМОРЦИ</t>
  </si>
  <si>
    <t>С.ВРАНИ КОН</t>
  </si>
  <si>
    <t>С.ЗЕЛЕНА МОРАВА</t>
  </si>
  <si>
    <t>С.КАМБУРОВО</t>
  </si>
  <si>
    <t>С.ПЛЪСТИНА</t>
  </si>
  <si>
    <t>ОПАКА</t>
  </si>
  <si>
    <t>ГР.ОПАКА</t>
  </si>
  <si>
    <t>С.ГОЛЯМО ГРАДИЩЕ</t>
  </si>
  <si>
    <t>С.КРЕПЧА</t>
  </si>
  <si>
    <t>ПОПОВО</t>
  </si>
  <si>
    <t>ГР.ПОПОВО</t>
  </si>
  <si>
    <t>С.ВОДИЦА</t>
  </si>
  <si>
    <t>С.ЗАРАЕВО</t>
  </si>
  <si>
    <t>С.ЛОМЦИ</t>
  </si>
  <si>
    <t>С.СВЕТЛЕН</t>
  </si>
  <si>
    <t>С.СЛАВЯНОВО</t>
  </si>
  <si>
    <t>Oсновно училище "Васил Левски"</t>
  </si>
  <si>
    <t>ГР.ТЪРГОВИЩЕ</t>
  </si>
  <si>
    <t>Първо основно училище "Христо Ботев"</t>
  </si>
  <si>
    <t>Трето основно училище "Петко Рачов Славейков"</t>
  </si>
  <si>
    <t>Спортно училище "Никола Симов"</t>
  </si>
  <si>
    <t>Първо средно училище "Свети Седмочисленици"</t>
  </si>
  <si>
    <t>Специално училище за ученици с увреден слух "Свети Иван Рилски"</t>
  </si>
  <si>
    <t>Второ средно училище "Професор Никола Маринов"</t>
  </si>
  <si>
    <t>С.ВАРДУН</t>
  </si>
  <si>
    <t>С.ГОЛЯМО НОВО</t>
  </si>
  <si>
    <t>С.ДРАГАНОВЕЦ</t>
  </si>
  <si>
    <t>С.ДРАЛФА</t>
  </si>
  <si>
    <t>С.ЛИЛЯК</t>
  </si>
  <si>
    <t>С.МАКАРИОПОЛСКО</t>
  </si>
  <si>
    <t>С.НАДАРЕВО</t>
  </si>
  <si>
    <t>С.ПОДГОРИЦА</t>
  </si>
  <si>
    <t>ХАСКОВО</t>
  </si>
  <si>
    <t>ДИМИТРОВГРАД</t>
  </si>
  <si>
    <t>ГР.ДИМИТРОВГРАД</t>
  </si>
  <si>
    <t>ОСНОВНО УЧИЛИЩЕ "Пейо Крачолов Яворов"</t>
  </si>
  <si>
    <t>ОСНОВНО УЧИЛИЩЕ "АЛЕКО КОНСТАНТИНОВ"</t>
  </si>
  <si>
    <t>Основно училище "Пенчо Славейков"</t>
  </si>
  <si>
    <t>Природо-математическа гимназия със засилено изучаване на чужди езици "Иван Вазов"</t>
  </si>
  <si>
    <t>ГР.МЕРИЧЛЕРИ</t>
  </si>
  <si>
    <t>Основно училище "Димитър Недялков Матевски"</t>
  </si>
  <si>
    <t>С.КРЕПОСТ</t>
  </si>
  <si>
    <t>С.РАДИЕВО</t>
  </si>
  <si>
    <t>С.ЯБЪЛКОВО</t>
  </si>
  <si>
    <t>ОСНОВНО УЧИЛИЩЕ "ВАСИЛ ЛЕВСКИ"</t>
  </si>
  <si>
    <t>ИВАЙЛОВГРАД</t>
  </si>
  <si>
    <t>ГР.ИВАЙЛОВГРАД</t>
  </si>
  <si>
    <t>С.БЕЛОПОЛЦИ</t>
  </si>
  <si>
    <t>С.ЖЕЛЕЗИНО</t>
  </si>
  <si>
    <t>ЛЮБИМЕЦ</t>
  </si>
  <si>
    <t>ГР.ЛЮБИМЕЦ</t>
  </si>
  <si>
    <t>Средно училище "Желязко Терпешев"</t>
  </si>
  <si>
    <t>С.МАЛКО ГРАДИЩЕ</t>
  </si>
  <si>
    <t>МАДЖАРОВО</t>
  </si>
  <si>
    <t>ГР.МАДЖАРОВО</t>
  </si>
  <si>
    <t>Средно училище "Димитър Маджаров"</t>
  </si>
  <si>
    <t>МИНЕРАЛНИ БАНИ</t>
  </si>
  <si>
    <t>С.КАРАМАНЦИ</t>
  </si>
  <si>
    <t>СРЕДНО УЧИЛИЩЕ "ХРИСТО БОТЕВ"</t>
  </si>
  <si>
    <t>С.МИНЕРАЛНИ БАНИ</t>
  </si>
  <si>
    <t>СРЕДНО УЧИЛИЩЕ "ПРОФ. Д-Р АСЕН ЗЛАТАРОВ"</t>
  </si>
  <si>
    <t>СВИЛЕНГРАД</t>
  </si>
  <si>
    <t>ГР.СВИЛЕНГРАД</t>
  </si>
  <si>
    <t>Първо основно училище"Иван Вазов"</t>
  </si>
  <si>
    <t>С.ЛЕВКА</t>
  </si>
  <si>
    <t>СИМЕОНОВГРАД</t>
  </si>
  <si>
    <t>ГР.СИМЕОНОВГРАД</t>
  </si>
  <si>
    <t>Основно училище " Иван Вазов "</t>
  </si>
  <si>
    <t>СТАМБОЛОВО</t>
  </si>
  <si>
    <t>С.ДОЛНО БОТЕВО</t>
  </si>
  <si>
    <t>С.ЖЪЛТИ БРЯГ</t>
  </si>
  <si>
    <t>С.СИЛЕН</t>
  </si>
  <si>
    <t>С.СТАМБОЛОВО</t>
  </si>
  <si>
    <t>Средно училище " Свети Климент Охридски "</t>
  </si>
  <si>
    <t>ТОПОЛОВГРАД</t>
  </si>
  <si>
    <t>ГР.ТОПОЛОВГРАД</t>
  </si>
  <si>
    <t>С.СИНАПОВО</t>
  </si>
  <si>
    <t>С.УСТРЕМ</t>
  </si>
  <si>
    <t>С.ХЛЯБОВО</t>
  </si>
  <si>
    <t>ХАРМАНЛИ</t>
  </si>
  <si>
    <t>ГР.ХАРМАНЛИ</t>
  </si>
  <si>
    <t>С.БИСЕР</t>
  </si>
  <si>
    <t>С.БЪЛГАРИН</t>
  </si>
  <si>
    <t>ОСНОВНО УЧИЛИЩЕ "СВЕТИ СВЕТИ КИРИЛ И МЕТОДИЙ"</t>
  </si>
  <si>
    <t>ОСНОВНО УЧИЛИЩЕ " ИВАН ВАЗОВ "</t>
  </si>
  <si>
    <t>ГР.ХАСКОВО</t>
  </si>
  <si>
    <t>Основно училище "Св. Св. Кирил и Методий "</t>
  </si>
  <si>
    <t>Основно училище "Шандор Петьофи"</t>
  </si>
  <si>
    <t>Средно училище " Васил Левски"</t>
  </si>
  <si>
    <t>СПОРТНО УЧИЛИЩЕ "СТЕФАН КАРАДЖА"</t>
  </si>
  <si>
    <t>Природо-математическа гимназия "Академик Боян Петканчин"</t>
  </si>
  <si>
    <t>С.ВОЙВОДОВО</t>
  </si>
  <si>
    <t>С.ДОЛНО ГОЛЕМАНЦИ</t>
  </si>
  <si>
    <t>С.КНИЖОВНИК</t>
  </si>
  <si>
    <t>С.КОНУШ</t>
  </si>
  <si>
    <t>С.МАЛЕВО</t>
  </si>
  <si>
    <t>С.УЗУНДЖОВО</t>
  </si>
  <si>
    <t>ШУМЕН</t>
  </si>
  <si>
    <t>ВЕЛИКИ ПРЕСЛАВ</t>
  </si>
  <si>
    <t>ГР.ВЕЛИКИ ПРЕСЛАВ</t>
  </si>
  <si>
    <t>С.ДРАГОЕВО</t>
  </si>
  <si>
    <t>С.ЗЛАТАР</t>
  </si>
  <si>
    <t>ВЕНЕЦ</t>
  </si>
  <si>
    <t>С.ВЕНЕЦ</t>
  </si>
  <si>
    <t>С.ИЗГРЕВ</t>
  </si>
  <si>
    <t>С.ЯСЕНКОВО</t>
  </si>
  <si>
    <t>ВЪРБИЦА</t>
  </si>
  <si>
    <t>ГР.ВЪРБИЦА</t>
  </si>
  <si>
    <t>С.ЧЕРНООКОВО</t>
  </si>
  <si>
    <t>КАОЛИНОВО</t>
  </si>
  <si>
    <t>ГР.КАОЛИНОВО</t>
  </si>
  <si>
    <t>С.БРАНИЧЕВО</t>
  </si>
  <si>
    <t>С.КЛИМЕНТ</t>
  </si>
  <si>
    <t>Основно училище "Георги Ст. Раковски"</t>
  </si>
  <si>
    <t>С.ЛЯТНО</t>
  </si>
  <si>
    <t>Основно училище "Никола Й. Вапцаров"</t>
  </si>
  <si>
    <t>С.ПРИСТОЕ</t>
  </si>
  <si>
    <t>С.ТОДОР ИКОНОМОВО</t>
  </si>
  <si>
    <t>Обединено училище "Панайот Волов"</t>
  </si>
  <si>
    <t>КАСПИЧАН</t>
  </si>
  <si>
    <t>ГР.КАСПИЧАН</t>
  </si>
  <si>
    <t>ГР.ПЛИСКА</t>
  </si>
  <si>
    <t>Обединено училище "Св. Паисий Хилендарски"</t>
  </si>
  <si>
    <t>С.КАСПИЧАН</t>
  </si>
  <si>
    <t>Обединено училище "Пенчо Петков Славейков"</t>
  </si>
  <si>
    <t>НИКОЛА КОЗЛЕВО</t>
  </si>
  <si>
    <t>С.ВЪЛНАРИ</t>
  </si>
  <si>
    <t>С.НИКОЛА КОЗЛЕВО</t>
  </si>
  <si>
    <t>Средно училище "Цанко Бакалов Церковски"</t>
  </si>
  <si>
    <t>С.ПЕТ МОГИЛИ</t>
  </si>
  <si>
    <t>С.ЦЪРКВИЦА</t>
  </si>
  <si>
    <t>НОВИ ПАЗАР</t>
  </si>
  <si>
    <t>ГР.НОВИ ПАЗАР</t>
  </si>
  <si>
    <t>Средно училище "Хан Исперих"</t>
  </si>
  <si>
    <t>С.МИРОВЦИ</t>
  </si>
  <si>
    <t>С.ПАМУКЧИИ</t>
  </si>
  <si>
    <t>С.СТОЯН МИХАЙЛОВСКИ</t>
  </si>
  <si>
    <t>СМЯДОВО</t>
  </si>
  <si>
    <t>ГР.СМЯДОВО</t>
  </si>
  <si>
    <t>С.РИШ</t>
  </si>
  <si>
    <t>С.ЯНКОВО</t>
  </si>
  <si>
    <t>ХИТРИНО</t>
  </si>
  <si>
    <t>С.ХИТРИНО</t>
  </si>
  <si>
    <t>ГР.ШУМЕН</t>
  </si>
  <si>
    <t>Девето основно училище "Панайот Волов"</t>
  </si>
  <si>
    <t>Второ основно училище "Д-р Петър Берон"</t>
  </si>
  <si>
    <t>Трето основно училище "Димитър Благоев"</t>
  </si>
  <si>
    <t>Средно училище "Трайко Симеонов"</t>
  </si>
  <si>
    <t>Средно училище "Йоан Екзарх Български"</t>
  </si>
  <si>
    <t>Средно училище "Сава Доброплодни"</t>
  </si>
  <si>
    <t>Профилирана природоматематическа гимназия "Нанчо Попович"</t>
  </si>
  <si>
    <t>Шесто основно училище "Еньо Марковски"</t>
  </si>
  <si>
    <t>С.ГРАДИЩЕ</t>
  </si>
  <si>
    <t>С.ДРУМЕВО</t>
  </si>
  <si>
    <t>С.ИВАНСКИ</t>
  </si>
  <si>
    <t>С.МАДАРА</t>
  </si>
  <si>
    <t>С.ЦАРЕВ БРОД</t>
  </si>
  <si>
    <t>ЯМБОЛ</t>
  </si>
  <si>
    <t>БОЛЯРОВО</t>
  </si>
  <si>
    <t>ГР.БОЛЯРОВО</t>
  </si>
  <si>
    <t>С.СТЕФАН КАРАДЖОВО</t>
  </si>
  <si>
    <t>ОУ "Стефан Караджа"</t>
  </si>
  <si>
    <t>ЕЛХОВО</t>
  </si>
  <si>
    <t>ГР.ЕЛХОВО</t>
  </si>
  <si>
    <t>ОУ "Св. Паисий Хилендарски"</t>
  </si>
  <si>
    <t>С.БОЯНОВО</t>
  </si>
  <si>
    <t>С.ГРАНИТОВО</t>
  </si>
  <si>
    <t>ОУ "Хаджи Димитър"</t>
  </si>
  <si>
    <t>СТРАЛДЖА</t>
  </si>
  <si>
    <t>ГР.СТРАЛДЖА</t>
  </si>
  <si>
    <t>С.ВОЙНИКА</t>
  </si>
  <si>
    <t>С.ЗИМНИЦА</t>
  </si>
  <si>
    <t>ТУНДЖА</t>
  </si>
  <si>
    <t>С.БОТЕВО</t>
  </si>
  <si>
    <t>С.БОЯДЖИК</t>
  </si>
  <si>
    <t>С.ВЕСЕЛИНОВО</t>
  </si>
  <si>
    <t>С.ДРАЖЕВО</t>
  </si>
  <si>
    <t>С.КУКОРЕВО</t>
  </si>
  <si>
    <t>С.РОЗА</t>
  </si>
  <si>
    <t>С.СКАЛИЦА</t>
  </si>
  <si>
    <t>С.ТЕНЕВО</t>
  </si>
  <si>
    <t>ГР.ЯМБОЛ</t>
  </si>
  <si>
    <t>ОУ "Йордан Йовков"</t>
  </si>
  <si>
    <t>ОУ "Николай Петрини"</t>
  </si>
  <si>
    <t>ОУ "Петко Рачов Славейков"</t>
  </si>
  <si>
    <t>ОУ "Христо Смирненски"</t>
  </si>
  <si>
    <t>Обединено училище "Д-р Петър Берон"</t>
  </si>
  <si>
    <t>Природо-математическа гимназия "Атанас Радев"</t>
  </si>
  <si>
    <t>Спортно училище "Пиер дьо Кубертен"</t>
  </si>
  <si>
    <t>ГР.СТAРА ЗАГОРА</t>
  </si>
  <si>
    <t>Място</t>
  </si>
  <si>
    <t>БЕЛ+МАТ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</si>
</sst>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1"/>
  <sheetViews>
    <sheetView tabSelected="1" zoomScale="120" zoomScaleNormal="120" workbookViewId="0">
      <selection activeCell="O12" sqref="O12"/>
    </sheetView>
  </sheetViews>
  <sheetFormatPr defaultRowHeight="15" x14ac:dyDescent="0.25"/>
  <cols>
    <col min="1" max="1" width="7.28515625" customWidth="1"/>
    <col min="2" max="2" width="12.85546875" customWidth="1"/>
    <col min="3" max="3" width="15.7109375" customWidth="1"/>
    <col min="4" max="4" width="13.7109375" customWidth="1"/>
    <col min="5" max="5" width="68.140625" customWidth="1"/>
    <col min="11" max="11" width="9.5703125" customWidth="1"/>
  </cols>
  <sheetData>
    <row r="1" spans="1:11" x14ac:dyDescent="0.25">
      <c r="A1" s="2" t="s">
        <v>2125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2126</v>
      </c>
    </row>
    <row r="2" spans="1:11" x14ac:dyDescent="0.25">
      <c r="A2">
        <v>1</v>
      </c>
      <c r="B2" t="s">
        <v>1492</v>
      </c>
      <c r="C2" t="s">
        <v>1493</v>
      </c>
      <c r="D2" t="s">
        <v>1500</v>
      </c>
      <c r="E2" t="s">
        <v>1627</v>
      </c>
      <c r="F2">
        <v>2216306</v>
      </c>
      <c r="G2">
        <v>161</v>
      </c>
      <c r="H2">
        <v>92.86</v>
      </c>
      <c r="I2">
        <v>161</v>
      </c>
      <c r="J2">
        <v>97.8</v>
      </c>
      <c r="K2">
        <f>SUM(H2,J2)</f>
        <v>190.66</v>
      </c>
    </row>
    <row r="3" spans="1:11" x14ac:dyDescent="0.25">
      <c r="A3">
        <v>2</v>
      </c>
      <c r="B3" t="s">
        <v>1103</v>
      </c>
      <c r="C3" t="s">
        <v>1103</v>
      </c>
      <c r="D3" t="s">
        <v>1160</v>
      </c>
      <c r="E3" t="s">
        <v>1177</v>
      </c>
      <c r="F3">
        <v>1690346</v>
      </c>
      <c r="G3">
        <v>52</v>
      </c>
      <c r="H3">
        <v>93.44</v>
      </c>
      <c r="I3">
        <v>52</v>
      </c>
      <c r="J3">
        <v>95.27</v>
      </c>
      <c r="K3">
        <f>SUM(H3,J3)</f>
        <v>188.70999999999998</v>
      </c>
    </row>
    <row r="4" spans="1:11" x14ac:dyDescent="0.25">
      <c r="A4">
        <v>3</v>
      </c>
      <c r="B4" t="s">
        <v>1492</v>
      </c>
      <c r="C4" t="s">
        <v>1493</v>
      </c>
      <c r="D4" t="s">
        <v>1500</v>
      </c>
      <c r="E4" t="s">
        <v>1517</v>
      </c>
      <c r="F4">
        <v>2202537</v>
      </c>
      <c r="G4">
        <v>75</v>
      </c>
      <c r="H4">
        <v>92.74</v>
      </c>
      <c r="I4">
        <v>75</v>
      </c>
      <c r="J4">
        <v>95.82</v>
      </c>
      <c r="K4">
        <f>SUM(H4,J4)</f>
        <v>188.56</v>
      </c>
    </row>
    <row r="5" spans="1:11" x14ac:dyDescent="0.25">
      <c r="A5">
        <v>4</v>
      </c>
      <c r="B5" t="s">
        <v>307</v>
      </c>
      <c r="C5" t="s">
        <v>307</v>
      </c>
      <c r="D5" t="s">
        <v>331</v>
      </c>
      <c r="E5" t="s">
        <v>351</v>
      </c>
      <c r="F5">
        <v>400046</v>
      </c>
      <c r="G5">
        <v>78</v>
      </c>
      <c r="H5">
        <v>93.07</v>
      </c>
      <c r="I5">
        <v>78</v>
      </c>
      <c r="J5">
        <v>95.01</v>
      </c>
      <c r="K5">
        <f>SUM(H5,J5)</f>
        <v>188.07999999999998</v>
      </c>
    </row>
    <row r="6" spans="1:11" x14ac:dyDescent="0.25">
      <c r="A6">
        <v>5</v>
      </c>
      <c r="B6" t="s">
        <v>1492</v>
      </c>
      <c r="C6" t="s">
        <v>1493</v>
      </c>
      <c r="D6" t="s">
        <v>1500</v>
      </c>
      <c r="E6" t="s">
        <v>1665</v>
      </c>
      <c r="F6">
        <v>2221563</v>
      </c>
      <c r="G6">
        <v>88</v>
      </c>
      <c r="H6">
        <v>89.02</v>
      </c>
      <c r="I6">
        <v>88</v>
      </c>
      <c r="J6">
        <v>96.36</v>
      </c>
      <c r="K6">
        <f>SUM(H6,J6)</f>
        <v>185.38</v>
      </c>
    </row>
    <row r="7" spans="1:11" x14ac:dyDescent="0.25">
      <c r="A7">
        <v>6</v>
      </c>
      <c r="B7" t="s">
        <v>1492</v>
      </c>
      <c r="C7" t="s">
        <v>1493</v>
      </c>
      <c r="D7" t="s">
        <v>1500</v>
      </c>
      <c r="E7" t="s">
        <v>1584</v>
      </c>
      <c r="F7">
        <v>2211304</v>
      </c>
      <c r="G7">
        <v>56</v>
      </c>
      <c r="H7">
        <v>89.02</v>
      </c>
      <c r="I7">
        <v>56</v>
      </c>
      <c r="J7">
        <v>95.39</v>
      </c>
      <c r="K7">
        <f>SUM(H7,J7)</f>
        <v>184.41</v>
      </c>
    </row>
    <row r="8" spans="1:11" x14ac:dyDescent="0.25">
      <c r="A8">
        <v>7</v>
      </c>
      <c r="B8" t="s">
        <v>160</v>
      </c>
      <c r="C8" t="s">
        <v>160</v>
      </c>
      <c r="D8" t="s">
        <v>170</v>
      </c>
      <c r="E8" t="s">
        <v>195</v>
      </c>
      <c r="F8">
        <v>200239</v>
      </c>
      <c r="G8">
        <v>79</v>
      </c>
      <c r="H8">
        <v>89.04</v>
      </c>
      <c r="I8">
        <v>79</v>
      </c>
      <c r="J8">
        <v>95.3</v>
      </c>
      <c r="K8">
        <f>SUM(H8,J8)</f>
        <v>184.34</v>
      </c>
    </row>
    <row r="9" spans="1:11" x14ac:dyDescent="0.25">
      <c r="A9">
        <v>8</v>
      </c>
      <c r="B9" t="s">
        <v>1828</v>
      </c>
      <c r="C9" t="s">
        <v>1828</v>
      </c>
      <c r="D9" t="s">
        <v>2124</v>
      </c>
      <c r="E9" t="s">
        <v>1894</v>
      </c>
      <c r="F9">
        <v>2400102</v>
      </c>
      <c r="G9">
        <v>54</v>
      </c>
      <c r="H9">
        <v>89.08</v>
      </c>
      <c r="I9">
        <v>54</v>
      </c>
      <c r="J9">
        <v>93.88</v>
      </c>
      <c r="K9">
        <f>SUM(H9,J9)</f>
        <v>182.95999999999998</v>
      </c>
    </row>
    <row r="10" spans="1:11" x14ac:dyDescent="0.25">
      <c r="A10">
        <v>9</v>
      </c>
      <c r="B10" t="s">
        <v>1492</v>
      </c>
      <c r="C10" t="s">
        <v>1493</v>
      </c>
      <c r="D10" t="s">
        <v>1500</v>
      </c>
      <c r="E10" t="s">
        <v>1544</v>
      </c>
      <c r="F10">
        <v>2205521</v>
      </c>
      <c r="G10">
        <v>7</v>
      </c>
      <c r="H10">
        <v>91.93</v>
      </c>
      <c r="I10">
        <v>7</v>
      </c>
      <c r="J10">
        <v>88.61</v>
      </c>
      <c r="K10">
        <f>SUM(H10,J10)</f>
        <v>180.54000000000002</v>
      </c>
    </row>
    <row r="11" spans="1:11" x14ac:dyDescent="0.25">
      <c r="A11">
        <v>10</v>
      </c>
      <c r="B11" t="s">
        <v>9</v>
      </c>
      <c r="C11" t="s">
        <v>9</v>
      </c>
      <c r="D11" t="s">
        <v>26</v>
      </c>
      <c r="E11" t="s">
        <v>31</v>
      </c>
      <c r="F11">
        <v>100200</v>
      </c>
      <c r="G11">
        <v>26</v>
      </c>
      <c r="H11">
        <v>89.56</v>
      </c>
      <c r="I11">
        <v>26</v>
      </c>
      <c r="J11">
        <v>88.35</v>
      </c>
      <c r="K11">
        <f>SUM(H11,J11)</f>
        <v>177.91</v>
      </c>
    </row>
    <row r="12" spans="1:11" x14ac:dyDescent="0.25">
      <c r="A12">
        <v>11</v>
      </c>
      <c r="B12" t="s">
        <v>1492</v>
      </c>
      <c r="C12" t="s">
        <v>1493</v>
      </c>
      <c r="D12" t="s">
        <v>1500</v>
      </c>
      <c r="E12" t="s">
        <v>1613</v>
      </c>
      <c r="F12">
        <v>2213506</v>
      </c>
      <c r="G12">
        <v>20</v>
      </c>
      <c r="H12">
        <v>89.05</v>
      </c>
      <c r="I12">
        <v>20</v>
      </c>
      <c r="J12">
        <v>86.7</v>
      </c>
      <c r="K12">
        <f>SUM(H12,J12)</f>
        <v>175.75</v>
      </c>
    </row>
    <row r="13" spans="1:11" x14ac:dyDescent="0.25">
      <c r="A13" s="1">
        <v>12</v>
      </c>
      <c r="B13" s="1" t="s">
        <v>160</v>
      </c>
      <c r="C13" s="1" t="s">
        <v>160</v>
      </c>
      <c r="D13" s="1" t="s">
        <v>170</v>
      </c>
      <c r="E13" s="1" t="s">
        <v>198</v>
      </c>
      <c r="F13" s="1">
        <v>200259</v>
      </c>
      <c r="G13" s="1">
        <v>18</v>
      </c>
      <c r="H13" s="1">
        <v>88.5</v>
      </c>
      <c r="I13" s="1">
        <v>18</v>
      </c>
      <c r="J13" s="1">
        <v>87.24</v>
      </c>
      <c r="K13" s="1">
        <f>SUM(H13,J13)</f>
        <v>175.74</v>
      </c>
    </row>
    <row r="14" spans="1:11" x14ac:dyDescent="0.25">
      <c r="A14">
        <v>13</v>
      </c>
      <c r="B14" t="s">
        <v>986</v>
      </c>
      <c r="C14" t="s">
        <v>986</v>
      </c>
      <c r="D14" t="s">
        <v>996</v>
      </c>
      <c r="E14" t="s">
        <v>1010</v>
      </c>
      <c r="F14">
        <v>1403219</v>
      </c>
      <c r="G14">
        <v>26</v>
      </c>
      <c r="H14">
        <v>85.79</v>
      </c>
      <c r="I14">
        <v>26</v>
      </c>
      <c r="J14">
        <v>89.81</v>
      </c>
      <c r="K14">
        <f>SUM(H14,J14)</f>
        <v>175.60000000000002</v>
      </c>
    </row>
    <row r="15" spans="1:11" x14ac:dyDescent="0.25">
      <c r="A15">
        <v>14</v>
      </c>
      <c r="B15" t="s">
        <v>1492</v>
      </c>
      <c r="C15" t="s">
        <v>1493</v>
      </c>
      <c r="D15" t="s">
        <v>1500</v>
      </c>
      <c r="E15" t="s">
        <v>1504</v>
      </c>
      <c r="F15">
        <v>2200024</v>
      </c>
      <c r="G15">
        <v>22</v>
      </c>
      <c r="H15">
        <v>88.41</v>
      </c>
      <c r="I15">
        <v>22</v>
      </c>
      <c r="J15">
        <v>85.38</v>
      </c>
      <c r="K15">
        <f>SUM(H15,J15)</f>
        <v>173.79</v>
      </c>
    </row>
    <row r="16" spans="1:11" x14ac:dyDescent="0.25">
      <c r="A16">
        <v>15</v>
      </c>
      <c r="B16" t="s">
        <v>1492</v>
      </c>
      <c r="C16" t="s">
        <v>1493</v>
      </c>
      <c r="D16" t="s">
        <v>1500</v>
      </c>
      <c r="E16" t="s">
        <v>1636</v>
      </c>
      <c r="F16">
        <v>2217722</v>
      </c>
      <c r="G16">
        <v>19</v>
      </c>
      <c r="H16">
        <v>85.87</v>
      </c>
      <c r="I16">
        <v>19</v>
      </c>
      <c r="J16">
        <v>87.2</v>
      </c>
      <c r="K16">
        <f>SUM(H16,J16)</f>
        <v>173.07</v>
      </c>
    </row>
    <row r="17" spans="1:11" x14ac:dyDescent="0.25">
      <c r="A17">
        <v>16</v>
      </c>
      <c r="B17" t="s">
        <v>1297</v>
      </c>
      <c r="C17" t="s">
        <v>1297</v>
      </c>
      <c r="D17" t="s">
        <v>1318</v>
      </c>
      <c r="E17" t="s">
        <v>1322</v>
      </c>
      <c r="F17">
        <v>1806202</v>
      </c>
      <c r="G17">
        <v>52</v>
      </c>
      <c r="H17">
        <v>83.25</v>
      </c>
      <c r="I17">
        <v>52</v>
      </c>
      <c r="J17">
        <v>88.8</v>
      </c>
      <c r="K17">
        <f>SUM(H17,J17)</f>
        <v>172.05</v>
      </c>
    </row>
    <row r="18" spans="1:11" x14ac:dyDescent="0.25">
      <c r="A18">
        <v>17</v>
      </c>
      <c r="B18" t="s">
        <v>1492</v>
      </c>
      <c r="C18" t="s">
        <v>1493</v>
      </c>
      <c r="D18" t="s">
        <v>1500</v>
      </c>
      <c r="E18" t="s">
        <v>1516</v>
      </c>
      <c r="F18">
        <v>2202536</v>
      </c>
      <c r="G18">
        <v>23</v>
      </c>
      <c r="H18">
        <v>85.87</v>
      </c>
      <c r="I18">
        <v>23</v>
      </c>
      <c r="J18">
        <v>84.99</v>
      </c>
      <c r="K18">
        <f>SUM(H18,J18)</f>
        <v>170.86</v>
      </c>
    </row>
    <row r="19" spans="1:11" x14ac:dyDescent="0.25">
      <c r="A19">
        <v>18</v>
      </c>
      <c r="B19" t="s">
        <v>1492</v>
      </c>
      <c r="C19" t="s">
        <v>1493</v>
      </c>
      <c r="D19" t="s">
        <v>1500</v>
      </c>
      <c r="E19" t="s">
        <v>1614</v>
      </c>
      <c r="F19">
        <v>2213600</v>
      </c>
      <c r="G19">
        <v>5</v>
      </c>
      <c r="H19">
        <v>80.400000000000006</v>
      </c>
      <c r="I19">
        <v>5</v>
      </c>
      <c r="J19">
        <v>87.75</v>
      </c>
      <c r="K19">
        <f>SUM(H19,J19)</f>
        <v>168.15</v>
      </c>
    </row>
    <row r="20" spans="1:11" x14ac:dyDescent="0.25">
      <c r="A20">
        <v>19</v>
      </c>
      <c r="B20" t="s">
        <v>1492</v>
      </c>
      <c r="C20" t="s">
        <v>1493</v>
      </c>
      <c r="D20" t="s">
        <v>1500</v>
      </c>
      <c r="E20" t="s">
        <v>1667</v>
      </c>
      <c r="F20">
        <v>2221621</v>
      </c>
      <c r="G20">
        <v>36</v>
      </c>
      <c r="H20">
        <v>80.69</v>
      </c>
      <c r="I20">
        <v>36</v>
      </c>
      <c r="J20">
        <v>86.56</v>
      </c>
      <c r="K20">
        <f>SUM(H20,J20)</f>
        <v>167.25</v>
      </c>
    </row>
    <row r="21" spans="1:11" x14ac:dyDescent="0.25">
      <c r="A21">
        <v>20</v>
      </c>
      <c r="B21" t="s">
        <v>1492</v>
      </c>
      <c r="C21" t="s">
        <v>1493</v>
      </c>
      <c r="D21" t="s">
        <v>1500</v>
      </c>
      <c r="E21" t="s">
        <v>1600</v>
      </c>
      <c r="F21">
        <v>2212553</v>
      </c>
      <c r="G21">
        <v>16</v>
      </c>
      <c r="H21">
        <v>84.97</v>
      </c>
      <c r="I21">
        <v>16</v>
      </c>
      <c r="J21">
        <v>82.2</v>
      </c>
      <c r="K21">
        <f>SUM(H21,J21)</f>
        <v>167.17000000000002</v>
      </c>
    </row>
    <row r="22" spans="1:11" x14ac:dyDescent="0.25">
      <c r="A22">
        <v>21</v>
      </c>
      <c r="B22" t="s">
        <v>1492</v>
      </c>
      <c r="C22" t="s">
        <v>1493</v>
      </c>
      <c r="D22" t="s">
        <v>1500</v>
      </c>
      <c r="E22" t="s">
        <v>1586</v>
      </c>
      <c r="F22">
        <v>2211564</v>
      </c>
      <c r="G22">
        <v>41</v>
      </c>
      <c r="H22">
        <v>83.57</v>
      </c>
      <c r="I22">
        <v>40</v>
      </c>
      <c r="J22">
        <v>82.75</v>
      </c>
      <c r="K22">
        <f>SUM(H22,J22)</f>
        <v>166.32</v>
      </c>
    </row>
    <row r="23" spans="1:11" x14ac:dyDescent="0.25">
      <c r="A23">
        <v>22</v>
      </c>
      <c r="B23" t="s">
        <v>829</v>
      </c>
      <c r="C23" t="s">
        <v>829</v>
      </c>
      <c r="D23" t="s">
        <v>874</v>
      </c>
      <c r="E23" t="s">
        <v>875</v>
      </c>
      <c r="F23">
        <v>1201001</v>
      </c>
      <c r="G23">
        <v>26</v>
      </c>
      <c r="H23">
        <v>84.9</v>
      </c>
      <c r="I23">
        <v>26</v>
      </c>
      <c r="J23">
        <v>80.56</v>
      </c>
      <c r="K23">
        <f>SUM(H23,J23)</f>
        <v>165.46</v>
      </c>
    </row>
    <row r="24" spans="1:11" x14ac:dyDescent="0.25">
      <c r="A24">
        <v>23</v>
      </c>
      <c r="B24" t="s">
        <v>1024</v>
      </c>
      <c r="C24" t="s">
        <v>1024</v>
      </c>
      <c r="D24" t="s">
        <v>1069</v>
      </c>
      <c r="E24" t="s">
        <v>1073</v>
      </c>
      <c r="F24">
        <v>1500130</v>
      </c>
      <c r="G24">
        <v>51</v>
      </c>
      <c r="H24">
        <v>81.3</v>
      </c>
      <c r="I24">
        <v>51</v>
      </c>
      <c r="J24">
        <v>84.12</v>
      </c>
      <c r="K24">
        <f>SUM(H24,J24)</f>
        <v>165.42000000000002</v>
      </c>
    </row>
    <row r="25" spans="1:11" x14ac:dyDescent="0.25">
      <c r="A25">
        <v>24</v>
      </c>
      <c r="B25" t="s">
        <v>1103</v>
      </c>
      <c r="C25" t="s">
        <v>1103</v>
      </c>
      <c r="D25" t="s">
        <v>1160</v>
      </c>
      <c r="E25" t="s">
        <v>1168</v>
      </c>
      <c r="F25">
        <v>1690156</v>
      </c>
      <c r="G25">
        <v>200</v>
      </c>
      <c r="H25">
        <v>84.89</v>
      </c>
      <c r="I25">
        <v>200</v>
      </c>
      <c r="J25">
        <v>78.31</v>
      </c>
      <c r="K25">
        <f>SUM(H25,J25)</f>
        <v>163.19999999999999</v>
      </c>
    </row>
    <row r="26" spans="1:11" x14ac:dyDescent="0.25">
      <c r="A26">
        <v>25</v>
      </c>
      <c r="B26" t="s">
        <v>1492</v>
      </c>
      <c r="C26" t="s">
        <v>1493</v>
      </c>
      <c r="D26" t="s">
        <v>1500</v>
      </c>
      <c r="E26" t="s">
        <v>1538</v>
      </c>
      <c r="F26">
        <v>2204549</v>
      </c>
      <c r="G26">
        <v>22</v>
      </c>
      <c r="H26">
        <v>85.32</v>
      </c>
      <c r="I26">
        <v>22</v>
      </c>
      <c r="J26">
        <v>77.349999999999994</v>
      </c>
      <c r="K26">
        <f>SUM(H26,J26)</f>
        <v>162.66999999999999</v>
      </c>
    </row>
    <row r="27" spans="1:11" x14ac:dyDescent="0.25">
      <c r="A27">
        <v>26</v>
      </c>
      <c r="B27" t="s">
        <v>1492</v>
      </c>
      <c r="C27" t="s">
        <v>1493</v>
      </c>
      <c r="D27" t="s">
        <v>1500</v>
      </c>
      <c r="E27" t="s">
        <v>1690</v>
      </c>
      <c r="F27">
        <v>2902702</v>
      </c>
      <c r="G27">
        <v>78</v>
      </c>
      <c r="H27">
        <v>87.98</v>
      </c>
      <c r="I27">
        <v>78</v>
      </c>
      <c r="J27">
        <v>74.349999999999994</v>
      </c>
      <c r="K27">
        <f>SUM(H27,J27)</f>
        <v>162.32999999999998</v>
      </c>
    </row>
    <row r="28" spans="1:11" x14ac:dyDescent="0.25">
      <c r="A28">
        <v>27</v>
      </c>
      <c r="B28" t="s">
        <v>1379</v>
      </c>
      <c r="C28" t="s">
        <v>1379</v>
      </c>
      <c r="D28" t="s">
        <v>1403</v>
      </c>
      <c r="E28" t="s">
        <v>1412</v>
      </c>
      <c r="F28">
        <v>2000126</v>
      </c>
      <c r="G28">
        <v>53</v>
      </c>
      <c r="H28">
        <v>83.21</v>
      </c>
      <c r="I28">
        <v>53</v>
      </c>
      <c r="J28">
        <v>79.069999999999993</v>
      </c>
      <c r="K28">
        <f>SUM(H28,J28)</f>
        <v>162.27999999999997</v>
      </c>
    </row>
    <row r="29" spans="1:11" x14ac:dyDescent="0.25">
      <c r="A29">
        <v>28</v>
      </c>
      <c r="B29" t="s">
        <v>1967</v>
      </c>
      <c r="C29" t="s">
        <v>1967</v>
      </c>
      <c r="D29" t="s">
        <v>2020</v>
      </c>
      <c r="E29" t="s">
        <v>2025</v>
      </c>
      <c r="F29">
        <v>2601029</v>
      </c>
      <c r="G29">
        <v>26</v>
      </c>
      <c r="H29">
        <v>84.9</v>
      </c>
      <c r="I29">
        <v>26</v>
      </c>
      <c r="J29">
        <v>77.349999999999994</v>
      </c>
      <c r="K29">
        <f>SUM(H29,J29)</f>
        <v>162.25</v>
      </c>
    </row>
    <row r="30" spans="1:11" x14ac:dyDescent="0.25">
      <c r="A30">
        <v>29</v>
      </c>
      <c r="B30" t="s">
        <v>307</v>
      </c>
      <c r="C30" t="s">
        <v>307</v>
      </c>
      <c r="D30" t="s">
        <v>331</v>
      </c>
      <c r="E30" t="s">
        <v>340</v>
      </c>
      <c r="F30">
        <v>400020</v>
      </c>
      <c r="G30">
        <v>141</v>
      </c>
      <c r="H30">
        <v>85.56</v>
      </c>
      <c r="I30">
        <v>141</v>
      </c>
      <c r="J30">
        <v>76.63</v>
      </c>
      <c r="K30">
        <f>SUM(H30,J30)</f>
        <v>162.19</v>
      </c>
    </row>
    <row r="31" spans="1:11" x14ac:dyDescent="0.25">
      <c r="A31">
        <v>30</v>
      </c>
      <c r="B31" t="s">
        <v>602</v>
      </c>
      <c r="C31" t="s">
        <v>602</v>
      </c>
      <c r="D31" t="s">
        <v>603</v>
      </c>
      <c r="E31" t="s">
        <v>608</v>
      </c>
      <c r="F31">
        <v>700116</v>
      </c>
      <c r="G31">
        <v>26</v>
      </c>
      <c r="H31">
        <v>81.37</v>
      </c>
      <c r="I31">
        <v>26</v>
      </c>
      <c r="J31">
        <v>78.75</v>
      </c>
      <c r="K31">
        <f>SUM(H31,J31)</f>
        <v>160.12</v>
      </c>
    </row>
    <row r="32" spans="1:11" x14ac:dyDescent="0.25">
      <c r="A32">
        <v>31</v>
      </c>
      <c r="B32" t="s">
        <v>1492</v>
      </c>
      <c r="C32" t="s">
        <v>1493</v>
      </c>
      <c r="D32" t="s">
        <v>1500</v>
      </c>
      <c r="E32" t="s">
        <v>1580</v>
      </c>
      <c r="F32">
        <v>2211107</v>
      </c>
      <c r="G32">
        <v>106</v>
      </c>
      <c r="H32">
        <v>83.21</v>
      </c>
      <c r="I32">
        <v>106</v>
      </c>
      <c r="J32">
        <v>76.900000000000006</v>
      </c>
      <c r="K32">
        <f>SUM(H32,J32)</f>
        <v>160.11000000000001</v>
      </c>
    </row>
    <row r="33" spans="1:11" x14ac:dyDescent="0.25">
      <c r="A33">
        <v>32</v>
      </c>
      <c r="B33" t="s">
        <v>781</v>
      </c>
      <c r="C33" t="s">
        <v>781</v>
      </c>
      <c r="D33" t="s">
        <v>786</v>
      </c>
      <c r="E33" t="s">
        <v>790</v>
      </c>
      <c r="F33">
        <v>1100320</v>
      </c>
      <c r="G33">
        <v>25</v>
      </c>
      <c r="H33">
        <v>84.24</v>
      </c>
      <c r="I33">
        <v>25</v>
      </c>
      <c r="J33">
        <v>75.680000000000007</v>
      </c>
      <c r="K33">
        <f>SUM(H33,J33)</f>
        <v>159.92000000000002</v>
      </c>
    </row>
    <row r="34" spans="1:11" x14ac:dyDescent="0.25">
      <c r="A34">
        <v>33</v>
      </c>
      <c r="B34" t="s">
        <v>543</v>
      </c>
      <c r="C34" t="s">
        <v>543</v>
      </c>
      <c r="D34" t="s">
        <v>556</v>
      </c>
      <c r="E34" t="s">
        <v>558</v>
      </c>
      <c r="F34">
        <v>602062</v>
      </c>
      <c r="G34">
        <v>52</v>
      </c>
      <c r="H34">
        <v>80.48</v>
      </c>
      <c r="I34">
        <v>52</v>
      </c>
      <c r="J34">
        <v>79.23</v>
      </c>
      <c r="K34">
        <f>SUM(H34,J34)</f>
        <v>159.71</v>
      </c>
    </row>
    <row r="35" spans="1:11" x14ac:dyDescent="0.25">
      <c r="A35">
        <v>34</v>
      </c>
      <c r="B35" t="s">
        <v>1492</v>
      </c>
      <c r="C35" t="s">
        <v>1493</v>
      </c>
      <c r="D35" t="s">
        <v>1500</v>
      </c>
      <c r="E35" t="s">
        <v>1539</v>
      </c>
      <c r="F35">
        <v>2204595</v>
      </c>
      <c r="G35">
        <v>12</v>
      </c>
      <c r="H35">
        <v>79.75</v>
      </c>
      <c r="I35">
        <v>13</v>
      </c>
      <c r="J35">
        <v>77.73</v>
      </c>
      <c r="K35">
        <f>SUM(H35,J35)</f>
        <v>157.48000000000002</v>
      </c>
    </row>
    <row r="36" spans="1:11" x14ac:dyDescent="0.25">
      <c r="A36">
        <v>35</v>
      </c>
      <c r="B36" t="s">
        <v>891</v>
      </c>
      <c r="C36" t="s">
        <v>891</v>
      </c>
      <c r="D36" t="s">
        <v>921</v>
      </c>
      <c r="E36" t="s">
        <v>928</v>
      </c>
      <c r="F36">
        <v>1309018</v>
      </c>
      <c r="G36">
        <v>50</v>
      </c>
      <c r="H36">
        <v>79.98</v>
      </c>
      <c r="I36">
        <v>50</v>
      </c>
      <c r="J36">
        <v>77.209999999999994</v>
      </c>
      <c r="K36">
        <f>SUM(H36,J36)</f>
        <v>157.19</v>
      </c>
    </row>
    <row r="37" spans="1:11" x14ac:dyDescent="0.25">
      <c r="A37">
        <v>36</v>
      </c>
      <c r="B37" t="s">
        <v>1492</v>
      </c>
      <c r="C37" t="s">
        <v>1493</v>
      </c>
      <c r="D37" t="s">
        <v>1500</v>
      </c>
      <c r="E37" t="s">
        <v>1606</v>
      </c>
      <c r="F37">
        <v>2213125</v>
      </c>
      <c r="G37">
        <v>156</v>
      </c>
      <c r="H37">
        <v>80.5</v>
      </c>
      <c r="I37">
        <v>156</v>
      </c>
      <c r="J37">
        <v>73.739999999999995</v>
      </c>
      <c r="K37">
        <f>SUM(H37,J37)</f>
        <v>154.24</v>
      </c>
    </row>
    <row r="38" spans="1:11" x14ac:dyDescent="0.25">
      <c r="A38">
        <v>37</v>
      </c>
      <c r="B38" t="s">
        <v>2032</v>
      </c>
      <c r="C38" t="s">
        <v>2032</v>
      </c>
      <c r="D38" t="s">
        <v>2078</v>
      </c>
      <c r="E38" t="s">
        <v>2085</v>
      </c>
      <c r="F38">
        <v>2700221</v>
      </c>
      <c r="G38">
        <v>52</v>
      </c>
      <c r="H38">
        <v>80.510000000000005</v>
      </c>
      <c r="I38">
        <v>52</v>
      </c>
      <c r="J38">
        <v>73.38</v>
      </c>
      <c r="K38">
        <f>SUM(H38,J38)</f>
        <v>153.88999999999999</v>
      </c>
    </row>
    <row r="39" spans="1:11" x14ac:dyDescent="0.25">
      <c r="A39">
        <v>38</v>
      </c>
      <c r="B39" t="s">
        <v>1492</v>
      </c>
      <c r="C39" t="s">
        <v>1493</v>
      </c>
      <c r="D39" t="s">
        <v>1500</v>
      </c>
      <c r="E39" t="s">
        <v>1689</v>
      </c>
      <c r="F39">
        <v>2902701</v>
      </c>
      <c r="G39">
        <v>103</v>
      </c>
      <c r="H39">
        <v>82.63</v>
      </c>
      <c r="I39">
        <v>103</v>
      </c>
      <c r="J39">
        <v>71.16</v>
      </c>
      <c r="K39">
        <f>SUM(H39,J39)</f>
        <v>153.79</v>
      </c>
    </row>
    <row r="40" spans="1:11" x14ac:dyDescent="0.25">
      <c r="A40">
        <v>39</v>
      </c>
      <c r="B40" t="s">
        <v>307</v>
      </c>
      <c r="C40" t="s">
        <v>307</v>
      </c>
      <c r="D40" t="s">
        <v>331</v>
      </c>
      <c r="E40" t="s">
        <v>345</v>
      </c>
      <c r="F40">
        <v>400030</v>
      </c>
      <c r="G40">
        <v>137</v>
      </c>
      <c r="H40">
        <v>79.66</v>
      </c>
      <c r="I40">
        <v>137</v>
      </c>
      <c r="J40">
        <v>73.150000000000006</v>
      </c>
      <c r="K40">
        <f>SUM(H40,J40)</f>
        <v>152.81</v>
      </c>
    </row>
    <row r="41" spans="1:11" x14ac:dyDescent="0.25">
      <c r="A41">
        <v>40</v>
      </c>
      <c r="B41" t="s">
        <v>307</v>
      </c>
      <c r="C41" t="s">
        <v>307</v>
      </c>
      <c r="D41" t="s">
        <v>331</v>
      </c>
      <c r="E41" t="s">
        <v>334</v>
      </c>
      <c r="F41">
        <v>400008</v>
      </c>
      <c r="G41">
        <v>129</v>
      </c>
      <c r="H41">
        <v>79.2</v>
      </c>
      <c r="I41">
        <v>129</v>
      </c>
      <c r="J41">
        <v>73.59</v>
      </c>
      <c r="K41">
        <f>SUM(H41,J41)</f>
        <v>152.79000000000002</v>
      </c>
    </row>
    <row r="42" spans="1:11" x14ac:dyDescent="0.25">
      <c r="A42">
        <v>41</v>
      </c>
      <c r="B42" t="s">
        <v>1252</v>
      </c>
      <c r="C42" t="s">
        <v>1252</v>
      </c>
      <c r="D42" t="s">
        <v>1280</v>
      </c>
      <c r="E42" t="s">
        <v>195</v>
      </c>
      <c r="F42">
        <v>1702609</v>
      </c>
      <c r="G42">
        <v>25</v>
      </c>
      <c r="H42">
        <v>80.08</v>
      </c>
      <c r="I42">
        <v>25</v>
      </c>
      <c r="J42">
        <v>72.040000000000006</v>
      </c>
      <c r="K42">
        <f>SUM(H42,J42)</f>
        <v>152.12</v>
      </c>
    </row>
    <row r="43" spans="1:11" x14ac:dyDescent="0.25">
      <c r="A43">
        <v>42</v>
      </c>
      <c r="B43" t="s">
        <v>1492</v>
      </c>
      <c r="C43" t="s">
        <v>1493</v>
      </c>
      <c r="D43" t="s">
        <v>1500</v>
      </c>
      <c r="E43" t="s">
        <v>1610</v>
      </c>
      <c r="F43">
        <v>2213145</v>
      </c>
      <c r="G43">
        <v>112</v>
      </c>
      <c r="H43">
        <v>79.95</v>
      </c>
      <c r="I43">
        <v>112</v>
      </c>
      <c r="J43">
        <v>72.11</v>
      </c>
      <c r="K43">
        <f>SUM(H43,J43)</f>
        <v>152.06</v>
      </c>
    </row>
    <row r="44" spans="1:11" x14ac:dyDescent="0.25">
      <c r="A44">
        <v>43</v>
      </c>
      <c r="B44" t="s">
        <v>160</v>
      </c>
      <c r="C44" t="s">
        <v>160</v>
      </c>
      <c r="D44" t="s">
        <v>170</v>
      </c>
      <c r="E44" t="s">
        <v>197</v>
      </c>
      <c r="F44">
        <v>200241</v>
      </c>
      <c r="G44">
        <v>73</v>
      </c>
      <c r="H44">
        <v>83.47</v>
      </c>
      <c r="I44">
        <v>73</v>
      </c>
      <c r="J44">
        <v>68.25</v>
      </c>
      <c r="K44">
        <f>SUM(H44,J44)</f>
        <v>151.72</v>
      </c>
    </row>
    <row r="45" spans="1:11" x14ac:dyDescent="0.25">
      <c r="A45">
        <v>44</v>
      </c>
      <c r="B45" t="s">
        <v>1103</v>
      </c>
      <c r="C45" t="s">
        <v>1103</v>
      </c>
      <c r="D45" t="s">
        <v>1160</v>
      </c>
      <c r="E45" t="s">
        <v>1191</v>
      </c>
      <c r="F45">
        <v>1690907</v>
      </c>
      <c r="G45">
        <v>9</v>
      </c>
      <c r="H45">
        <v>77.5</v>
      </c>
      <c r="I45">
        <v>9</v>
      </c>
      <c r="J45">
        <v>73.19</v>
      </c>
      <c r="K45">
        <f>SUM(H45,J45)</f>
        <v>150.69</v>
      </c>
    </row>
    <row r="46" spans="1:11" x14ac:dyDescent="0.25">
      <c r="A46">
        <v>45</v>
      </c>
      <c r="B46" t="s">
        <v>1492</v>
      </c>
      <c r="C46" t="s">
        <v>1493</v>
      </c>
      <c r="D46" t="s">
        <v>1500</v>
      </c>
      <c r="E46" t="s">
        <v>1681</v>
      </c>
      <c r="F46">
        <v>2224104</v>
      </c>
      <c r="G46">
        <v>111</v>
      </c>
      <c r="H46">
        <v>80.06</v>
      </c>
      <c r="I46">
        <v>111</v>
      </c>
      <c r="J46">
        <v>70.39</v>
      </c>
      <c r="K46">
        <f>SUM(H46,J46)</f>
        <v>150.44999999999999</v>
      </c>
    </row>
    <row r="47" spans="1:11" x14ac:dyDescent="0.25">
      <c r="A47">
        <v>46</v>
      </c>
      <c r="B47" t="s">
        <v>1492</v>
      </c>
      <c r="C47" t="s">
        <v>1493</v>
      </c>
      <c r="D47" t="s">
        <v>1500</v>
      </c>
      <c r="E47" t="s">
        <v>1615</v>
      </c>
      <c r="F47">
        <v>2213721</v>
      </c>
      <c r="G47">
        <v>57</v>
      </c>
      <c r="H47">
        <v>81.45</v>
      </c>
      <c r="I47">
        <v>57</v>
      </c>
      <c r="J47">
        <v>68.94</v>
      </c>
      <c r="K47">
        <f>SUM(H47,J47)</f>
        <v>150.38999999999999</v>
      </c>
    </row>
    <row r="48" spans="1:11" x14ac:dyDescent="0.25">
      <c r="A48">
        <v>47</v>
      </c>
      <c r="B48" t="s">
        <v>1492</v>
      </c>
      <c r="C48" t="s">
        <v>1493</v>
      </c>
      <c r="D48" t="s">
        <v>1500</v>
      </c>
      <c r="E48" t="s">
        <v>1680</v>
      </c>
      <c r="F48">
        <v>2224073</v>
      </c>
      <c r="G48">
        <v>104</v>
      </c>
      <c r="H48">
        <v>78.37</v>
      </c>
      <c r="I48">
        <v>104</v>
      </c>
      <c r="J48">
        <v>71.94</v>
      </c>
      <c r="K48">
        <f>SUM(H48,J48)</f>
        <v>150.31</v>
      </c>
    </row>
    <row r="49" spans="1:11" x14ac:dyDescent="0.25">
      <c r="A49">
        <v>48</v>
      </c>
      <c r="B49" t="s">
        <v>415</v>
      </c>
      <c r="C49" t="s">
        <v>415</v>
      </c>
      <c r="D49" t="s">
        <v>416</v>
      </c>
      <c r="E49" t="s">
        <v>424</v>
      </c>
      <c r="F49">
        <v>300141</v>
      </c>
      <c r="G49">
        <v>24</v>
      </c>
      <c r="H49">
        <v>81.900000000000006</v>
      </c>
      <c r="I49">
        <v>24</v>
      </c>
      <c r="J49">
        <v>67.88</v>
      </c>
      <c r="K49">
        <f>SUM(H49,J49)</f>
        <v>149.78</v>
      </c>
    </row>
    <row r="50" spans="1:11" x14ac:dyDescent="0.25">
      <c r="A50">
        <v>49</v>
      </c>
      <c r="B50" t="s">
        <v>1492</v>
      </c>
      <c r="C50" t="s">
        <v>1493</v>
      </c>
      <c r="D50" t="s">
        <v>1500</v>
      </c>
      <c r="E50" t="s">
        <v>1676</v>
      </c>
      <c r="F50">
        <v>2224020</v>
      </c>
      <c r="G50">
        <v>93</v>
      </c>
      <c r="H50">
        <v>82.51</v>
      </c>
      <c r="I50">
        <v>93</v>
      </c>
      <c r="J50">
        <v>66.849999999999994</v>
      </c>
      <c r="K50">
        <f>SUM(H50,J50)</f>
        <v>149.36000000000001</v>
      </c>
    </row>
    <row r="51" spans="1:11" x14ac:dyDescent="0.25">
      <c r="A51">
        <v>50</v>
      </c>
      <c r="B51" t="s">
        <v>1828</v>
      </c>
      <c r="C51" t="s">
        <v>1843</v>
      </c>
      <c r="D51" t="s">
        <v>1844</v>
      </c>
      <c r="E51" t="s">
        <v>1845</v>
      </c>
      <c r="F51">
        <v>2400262</v>
      </c>
      <c r="G51">
        <v>51</v>
      </c>
      <c r="H51">
        <v>77.59</v>
      </c>
      <c r="I51">
        <v>51</v>
      </c>
      <c r="J51">
        <v>71.34</v>
      </c>
      <c r="K51">
        <f>SUM(H51,J51)</f>
        <v>148.93</v>
      </c>
    </row>
    <row r="52" spans="1:11" x14ac:dyDescent="0.25">
      <c r="A52">
        <v>51</v>
      </c>
      <c r="B52" t="s">
        <v>1492</v>
      </c>
      <c r="C52" t="s">
        <v>1493</v>
      </c>
      <c r="D52" t="s">
        <v>1500</v>
      </c>
      <c r="E52" t="s">
        <v>1581</v>
      </c>
      <c r="F52">
        <v>2211120</v>
      </c>
      <c r="G52">
        <v>104</v>
      </c>
      <c r="H52">
        <v>77.8</v>
      </c>
      <c r="I52">
        <v>104</v>
      </c>
      <c r="J52">
        <v>70.88</v>
      </c>
      <c r="K52">
        <f>SUM(H52,J52)</f>
        <v>148.68</v>
      </c>
    </row>
    <row r="53" spans="1:11" x14ac:dyDescent="0.25">
      <c r="A53">
        <v>52</v>
      </c>
      <c r="B53" t="s">
        <v>307</v>
      </c>
      <c r="C53" t="s">
        <v>307</v>
      </c>
      <c r="D53" t="s">
        <v>331</v>
      </c>
      <c r="E53" t="s">
        <v>346</v>
      </c>
      <c r="F53">
        <v>400031</v>
      </c>
      <c r="G53">
        <v>120</v>
      </c>
      <c r="H53">
        <v>78.37</v>
      </c>
      <c r="I53">
        <v>120</v>
      </c>
      <c r="J53">
        <v>69.89</v>
      </c>
      <c r="K53">
        <f>SUM(H53,J53)</f>
        <v>148.26</v>
      </c>
    </row>
    <row r="54" spans="1:11" x14ac:dyDescent="0.25">
      <c r="A54">
        <v>53</v>
      </c>
      <c r="B54" t="s">
        <v>1492</v>
      </c>
      <c r="C54" t="s">
        <v>1493</v>
      </c>
      <c r="D54" t="s">
        <v>1500</v>
      </c>
      <c r="E54" t="s">
        <v>1673</v>
      </c>
      <c r="F54">
        <v>2222133</v>
      </c>
      <c r="G54">
        <v>99</v>
      </c>
      <c r="H54">
        <v>79.819999999999993</v>
      </c>
      <c r="I54">
        <v>99</v>
      </c>
      <c r="J54">
        <v>68.34</v>
      </c>
      <c r="K54">
        <f>SUM(H54,J54)</f>
        <v>148.16</v>
      </c>
    </row>
    <row r="55" spans="1:11" x14ac:dyDescent="0.25">
      <c r="A55">
        <v>54</v>
      </c>
      <c r="B55" t="s">
        <v>1492</v>
      </c>
      <c r="C55" t="s">
        <v>1493</v>
      </c>
      <c r="D55" t="s">
        <v>1500</v>
      </c>
      <c r="E55" t="s">
        <v>1572</v>
      </c>
      <c r="F55">
        <v>2209529</v>
      </c>
      <c r="G55">
        <v>26</v>
      </c>
      <c r="H55">
        <v>82.48</v>
      </c>
      <c r="I55">
        <v>26</v>
      </c>
      <c r="J55">
        <v>65.599999999999994</v>
      </c>
      <c r="K55">
        <f>SUM(H55,J55)</f>
        <v>148.07999999999998</v>
      </c>
    </row>
    <row r="56" spans="1:11" x14ac:dyDescent="0.25">
      <c r="A56">
        <v>55</v>
      </c>
      <c r="B56" t="s">
        <v>1492</v>
      </c>
      <c r="C56" t="s">
        <v>1493</v>
      </c>
      <c r="D56" t="s">
        <v>1500</v>
      </c>
      <c r="E56" t="s">
        <v>1582</v>
      </c>
      <c r="F56">
        <v>2211122</v>
      </c>
      <c r="G56">
        <v>75</v>
      </c>
      <c r="H56">
        <v>78.95</v>
      </c>
      <c r="I56">
        <v>75</v>
      </c>
      <c r="J56">
        <v>68.87</v>
      </c>
      <c r="K56">
        <f>SUM(H56,J56)</f>
        <v>147.82</v>
      </c>
    </row>
    <row r="57" spans="1:11" x14ac:dyDescent="0.25">
      <c r="A57">
        <v>56</v>
      </c>
      <c r="B57" t="s">
        <v>2092</v>
      </c>
      <c r="C57" t="s">
        <v>2092</v>
      </c>
      <c r="D57" t="s">
        <v>2116</v>
      </c>
      <c r="E57" t="s">
        <v>2122</v>
      </c>
      <c r="F57">
        <v>2811516</v>
      </c>
      <c r="G57">
        <v>52</v>
      </c>
      <c r="H57">
        <v>78.33</v>
      </c>
      <c r="I57">
        <v>52</v>
      </c>
      <c r="J57">
        <v>69.3</v>
      </c>
      <c r="K57">
        <f>SUM(H57,J57)</f>
        <v>147.63</v>
      </c>
    </row>
    <row r="58" spans="1:11" x14ac:dyDescent="0.25">
      <c r="A58">
        <v>57</v>
      </c>
      <c r="B58" t="s">
        <v>1492</v>
      </c>
      <c r="C58" t="s">
        <v>1493</v>
      </c>
      <c r="D58" t="s">
        <v>1500</v>
      </c>
      <c r="E58" t="s">
        <v>1532</v>
      </c>
      <c r="F58">
        <v>2204032</v>
      </c>
      <c r="G58">
        <v>169</v>
      </c>
      <c r="H58">
        <v>79.87</v>
      </c>
      <c r="I58">
        <v>169</v>
      </c>
      <c r="J58">
        <v>67.69</v>
      </c>
      <c r="K58">
        <f>SUM(H58,J58)</f>
        <v>147.56</v>
      </c>
    </row>
    <row r="59" spans="1:11" x14ac:dyDescent="0.25">
      <c r="A59">
        <v>58</v>
      </c>
      <c r="B59" t="s">
        <v>1492</v>
      </c>
      <c r="C59" t="s">
        <v>1493</v>
      </c>
      <c r="D59" t="s">
        <v>1500</v>
      </c>
      <c r="E59" t="s">
        <v>1664</v>
      </c>
      <c r="F59">
        <v>2221501</v>
      </c>
      <c r="G59">
        <v>57</v>
      </c>
      <c r="H59">
        <v>80.739999999999995</v>
      </c>
      <c r="I59">
        <v>57</v>
      </c>
      <c r="J59">
        <v>66.77</v>
      </c>
      <c r="K59">
        <f>SUM(H59,J59)</f>
        <v>147.51</v>
      </c>
    </row>
    <row r="60" spans="1:11" x14ac:dyDescent="0.25">
      <c r="A60">
        <v>59</v>
      </c>
      <c r="B60" t="s">
        <v>689</v>
      </c>
      <c r="C60" t="s">
        <v>702</v>
      </c>
      <c r="D60" t="s">
        <v>707</v>
      </c>
      <c r="E60" t="s">
        <v>211</v>
      </c>
      <c r="F60">
        <v>909417</v>
      </c>
      <c r="G60">
        <v>8</v>
      </c>
      <c r="H60">
        <v>70.81</v>
      </c>
      <c r="I60">
        <v>8</v>
      </c>
      <c r="J60">
        <v>76.66</v>
      </c>
      <c r="K60">
        <f>SUM(H60,J60)</f>
        <v>147.47</v>
      </c>
    </row>
    <row r="61" spans="1:11" x14ac:dyDescent="0.25">
      <c r="A61">
        <v>60</v>
      </c>
      <c r="B61" t="s">
        <v>1492</v>
      </c>
      <c r="C61" t="s">
        <v>1493</v>
      </c>
      <c r="D61" t="s">
        <v>1500</v>
      </c>
      <c r="E61" t="s">
        <v>1638</v>
      </c>
      <c r="F61">
        <v>2218703</v>
      </c>
      <c r="G61">
        <v>11</v>
      </c>
      <c r="H61">
        <v>81.319999999999993</v>
      </c>
      <c r="I61">
        <v>11</v>
      </c>
      <c r="J61">
        <v>66</v>
      </c>
      <c r="K61">
        <f>SUM(H61,J61)</f>
        <v>147.32</v>
      </c>
    </row>
    <row r="62" spans="1:11" x14ac:dyDescent="0.25">
      <c r="A62">
        <v>61</v>
      </c>
      <c r="B62" t="s">
        <v>307</v>
      </c>
      <c r="C62" t="s">
        <v>307</v>
      </c>
      <c r="D62" t="s">
        <v>331</v>
      </c>
      <c r="E62" t="s">
        <v>362</v>
      </c>
      <c r="F62">
        <v>403558</v>
      </c>
      <c r="G62">
        <v>20</v>
      </c>
      <c r="H62">
        <v>77.38</v>
      </c>
      <c r="I62">
        <v>20</v>
      </c>
      <c r="J62">
        <v>69.81</v>
      </c>
      <c r="K62">
        <f>SUM(H62,J62)</f>
        <v>147.19</v>
      </c>
    </row>
    <row r="63" spans="1:11" x14ac:dyDescent="0.25">
      <c r="A63">
        <v>62</v>
      </c>
      <c r="B63" t="s">
        <v>1492</v>
      </c>
      <c r="C63" t="s">
        <v>1493</v>
      </c>
      <c r="D63" t="s">
        <v>1500</v>
      </c>
      <c r="E63" t="s">
        <v>1686</v>
      </c>
      <c r="F63">
        <v>2224677</v>
      </c>
      <c r="G63">
        <v>16</v>
      </c>
      <c r="H63">
        <v>76.13</v>
      </c>
      <c r="I63">
        <v>16</v>
      </c>
      <c r="J63">
        <v>70.95</v>
      </c>
      <c r="K63">
        <f>SUM(H63,J63)</f>
        <v>147.07999999999998</v>
      </c>
    </row>
    <row r="64" spans="1:11" x14ac:dyDescent="0.25">
      <c r="A64">
        <v>63</v>
      </c>
      <c r="B64" t="s">
        <v>1492</v>
      </c>
      <c r="C64" t="s">
        <v>1493</v>
      </c>
      <c r="D64" t="s">
        <v>1500</v>
      </c>
      <c r="E64" t="s">
        <v>1671</v>
      </c>
      <c r="F64">
        <v>2222038</v>
      </c>
      <c r="G64">
        <v>105</v>
      </c>
      <c r="H64">
        <v>78.8</v>
      </c>
      <c r="I64">
        <v>105</v>
      </c>
      <c r="J64">
        <v>68.27</v>
      </c>
      <c r="K64">
        <f>SUM(H64,J64)</f>
        <v>147.07</v>
      </c>
    </row>
    <row r="65" spans="1:11" x14ac:dyDescent="0.25">
      <c r="A65">
        <v>64</v>
      </c>
      <c r="B65" t="s">
        <v>1435</v>
      </c>
      <c r="C65" t="s">
        <v>1436</v>
      </c>
      <c r="D65" t="s">
        <v>1437</v>
      </c>
      <c r="E65" t="s">
        <v>120</v>
      </c>
      <c r="F65">
        <v>2100201</v>
      </c>
      <c r="G65">
        <v>10</v>
      </c>
      <c r="H65">
        <v>68.8</v>
      </c>
      <c r="I65">
        <v>10</v>
      </c>
      <c r="J65">
        <v>77.930000000000007</v>
      </c>
      <c r="K65">
        <f>SUM(H65,J65)</f>
        <v>146.73000000000002</v>
      </c>
    </row>
    <row r="66" spans="1:11" x14ac:dyDescent="0.25">
      <c r="A66">
        <v>65</v>
      </c>
      <c r="B66" t="s">
        <v>1730</v>
      </c>
      <c r="C66" t="s">
        <v>1737</v>
      </c>
      <c r="D66" t="s">
        <v>1738</v>
      </c>
      <c r="E66" t="s">
        <v>1739</v>
      </c>
      <c r="F66">
        <v>2300099</v>
      </c>
      <c r="G66">
        <v>27</v>
      </c>
      <c r="H66">
        <v>79.959999999999994</v>
      </c>
      <c r="I66">
        <v>27</v>
      </c>
      <c r="J66">
        <v>66.709999999999994</v>
      </c>
      <c r="K66">
        <f>SUM(H66,J66)</f>
        <v>146.66999999999999</v>
      </c>
    </row>
    <row r="67" spans="1:11" x14ac:dyDescent="0.25">
      <c r="A67">
        <v>66</v>
      </c>
      <c r="B67" t="s">
        <v>1492</v>
      </c>
      <c r="C67" t="s">
        <v>1493</v>
      </c>
      <c r="D67" t="s">
        <v>1500</v>
      </c>
      <c r="E67" t="s">
        <v>1585</v>
      </c>
      <c r="F67">
        <v>2211518</v>
      </c>
      <c r="G67">
        <v>48</v>
      </c>
      <c r="H67">
        <v>78.040000000000006</v>
      </c>
      <c r="I67">
        <v>48</v>
      </c>
      <c r="J67">
        <v>68.569999999999993</v>
      </c>
      <c r="K67">
        <f>SUM(H67,J67)</f>
        <v>146.61000000000001</v>
      </c>
    </row>
    <row r="68" spans="1:11" x14ac:dyDescent="0.25">
      <c r="A68">
        <v>67</v>
      </c>
      <c r="B68" t="s">
        <v>1730</v>
      </c>
      <c r="C68" t="s">
        <v>1779</v>
      </c>
      <c r="D68" t="s">
        <v>1784</v>
      </c>
      <c r="E68" t="s">
        <v>1785</v>
      </c>
      <c r="F68">
        <v>2309532</v>
      </c>
      <c r="G68">
        <v>10</v>
      </c>
      <c r="H68">
        <v>72.25</v>
      </c>
      <c r="I68">
        <v>9</v>
      </c>
      <c r="J68">
        <v>74.08</v>
      </c>
      <c r="K68">
        <f>SUM(H68,J68)</f>
        <v>146.32999999999998</v>
      </c>
    </row>
    <row r="69" spans="1:11" x14ac:dyDescent="0.25">
      <c r="A69">
        <v>68</v>
      </c>
      <c r="B69" t="s">
        <v>1492</v>
      </c>
      <c r="C69" t="s">
        <v>1493</v>
      </c>
      <c r="D69" t="s">
        <v>1500</v>
      </c>
      <c r="E69" t="s">
        <v>1543</v>
      </c>
      <c r="F69">
        <v>2205119</v>
      </c>
      <c r="G69">
        <v>125</v>
      </c>
      <c r="H69">
        <v>77.099999999999994</v>
      </c>
      <c r="I69">
        <v>124</v>
      </c>
      <c r="J69">
        <v>67.959999999999994</v>
      </c>
      <c r="K69">
        <f>SUM(H69,J69)</f>
        <v>145.06</v>
      </c>
    </row>
    <row r="70" spans="1:11" x14ac:dyDescent="0.25">
      <c r="A70">
        <v>69</v>
      </c>
      <c r="B70" t="s">
        <v>307</v>
      </c>
      <c r="C70" t="s">
        <v>307</v>
      </c>
      <c r="D70" t="s">
        <v>331</v>
      </c>
      <c r="E70" t="s">
        <v>16</v>
      </c>
      <c r="F70">
        <v>400022</v>
      </c>
      <c r="G70">
        <v>101</v>
      </c>
      <c r="H70">
        <v>77.459999999999994</v>
      </c>
      <c r="I70">
        <v>101</v>
      </c>
      <c r="J70">
        <v>67.540000000000006</v>
      </c>
      <c r="K70">
        <f>SUM(H70,J70)</f>
        <v>145</v>
      </c>
    </row>
    <row r="71" spans="1:11" x14ac:dyDescent="0.25">
      <c r="A71">
        <v>70</v>
      </c>
      <c r="B71" t="s">
        <v>496</v>
      </c>
      <c r="C71" t="s">
        <v>496</v>
      </c>
      <c r="D71" t="s">
        <v>508</v>
      </c>
      <c r="E71" t="s">
        <v>509</v>
      </c>
      <c r="F71">
        <v>500102</v>
      </c>
      <c r="G71">
        <v>26</v>
      </c>
      <c r="H71">
        <v>73.08</v>
      </c>
      <c r="I71">
        <v>26</v>
      </c>
      <c r="J71">
        <v>71.58</v>
      </c>
      <c r="K71">
        <f>SUM(H71,J71)</f>
        <v>144.66</v>
      </c>
    </row>
    <row r="72" spans="1:11" x14ac:dyDescent="0.25">
      <c r="A72">
        <v>71</v>
      </c>
      <c r="B72" t="s">
        <v>1492</v>
      </c>
      <c r="C72" t="s">
        <v>1493</v>
      </c>
      <c r="D72" t="s">
        <v>1500</v>
      </c>
      <c r="E72" t="s">
        <v>1507</v>
      </c>
      <c r="F72">
        <v>2201515</v>
      </c>
      <c r="G72">
        <v>22</v>
      </c>
      <c r="H72">
        <v>81.91</v>
      </c>
      <c r="I72">
        <v>22</v>
      </c>
      <c r="J72">
        <v>62.67</v>
      </c>
      <c r="K72">
        <f>SUM(H72,J72)</f>
        <v>144.57999999999998</v>
      </c>
    </row>
    <row r="73" spans="1:11" x14ac:dyDescent="0.25">
      <c r="A73">
        <v>72</v>
      </c>
      <c r="B73" t="s">
        <v>1492</v>
      </c>
      <c r="C73" t="s">
        <v>1493</v>
      </c>
      <c r="D73" t="s">
        <v>1500</v>
      </c>
      <c r="E73" t="s">
        <v>1505</v>
      </c>
      <c r="F73">
        <v>2200037</v>
      </c>
      <c r="G73">
        <v>8</v>
      </c>
      <c r="H73">
        <v>75.94</v>
      </c>
      <c r="I73">
        <v>8</v>
      </c>
      <c r="J73">
        <v>68.63</v>
      </c>
      <c r="K73">
        <f>SUM(H73,J73)</f>
        <v>144.57</v>
      </c>
    </row>
    <row r="74" spans="1:11" x14ac:dyDescent="0.25">
      <c r="A74">
        <v>73</v>
      </c>
      <c r="B74" t="s">
        <v>1492</v>
      </c>
      <c r="C74" t="s">
        <v>1493</v>
      </c>
      <c r="D74" t="s">
        <v>1500</v>
      </c>
      <c r="E74" t="s">
        <v>1628</v>
      </c>
      <c r="F74">
        <v>2216532</v>
      </c>
      <c r="G74">
        <v>36</v>
      </c>
      <c r="H74">
        <v>78.010000000000005</v>
      </c>
      <c r="I74">
        <v>36</v>
      </c>
      <c r="J74">
        <v>66.489999999999995</v>
      </c>
      <c r="K74">
        <f>SUM(H74,J74)</f>
        <v>144.5</v>
      </c>
    </row>
    <row r="75" spans="1:11" x14ac:dyDescent="0.25">
      <c r="A75">
        <v>74</v>
      </c>
      <c r="B75" t="s">
        <v>160</v>
      </c>
      <c r="C75" t="s">
        <v>160</v>
      </c>
      <c r="D75" t="s">
        <v>170</v>
      </c>
      <c r="E75" t="s">
        <v>178</v>
      </c>
      <c r="F75">
        <v>200213</v>
      </c>
      <c r="G75">
        <v>113</v>
      </c>
      <c r="H75">
        <v>77.95</v>
      </c>
      <c r="I75">
        <v>113</v>
      </c>
      <c r="J75">
        <v>66.48</v>
      </c>
      <c r="K75">
        <f>SUM(H75,J75)</f>
        <v>144.43</v>
      </c>
    </row>
    <row r="76" spans="1:11" x14ac:dyDescent="0.25">
      <c r="A76">
        <v>75</v>
      </c>
      <c r="B76" t="s">
        <v>1103</v>
      </c>
      <c r="C76" t="s">
        <v>1103</v>
      </c>
      <c r="D76" t="s">
        <v>1160</v>
      </c>
      <c r="E76" t="s">
        <v>1098</v>
      </c>
      <c r="F76">
        <v>1690142</v>
      </c>
      <c r="G76">
        <v>77</v>
      </c>
      <c r="H76">
        <v>76.98</v>
      </c>
      <c r="I76">
        <v>77</v>
      </c>
      <c r="J76">
        <v>66.959999999999994</v>
      </c>
      <c r="K76">
        <f>SUM(H76,J76)</f>
        <v>143.94</v>
      </c>
    </row>
    <row r="77" spans="1:11" x14ac:dyDescent="0.25">
      <c r="A77">
        <v>76</v>
      </c>
      <c r="B77" t="s">
        <v>1492</v>
      </c>
      <c r="C77" t="s">
        <v>1493</v>
      </c>
      <c r="D77" t="s">
        <v>1500</v>
      </c>
      <c r="E77" t="s">
        <v>1658</v>
      </c>
      <c r="F77">
        <v>2221031</v>
      </c>
      <c r="G77">
        <v>113</v>
      </c>
      <c r="H77">
        <v>79.91</v>
      </c>
      <c r="I77">
        <v>113</v>
      </c>
      <c r="J77">
        <v>63.85</v>
      </c>
      <c r="K77">
        <f>SUM(H77,J77)</f>
        <v>143.76</v>
      </c>
    </row>
    <row r="78" spans="1:11" x14ac:dyDescent="0.25">
      <c r="A78">
        <v>77</v>
      </c>
      <c r="B78" t="s">
        <v>1492</v>
      </c>
      <c r="C78" t="s">
        <v>1493</v>
      </c>
      <c r="D78" t="s">
        <v>1500</v>
      </c>
      <c r="E78" t="s">
        <v>1675</v>
      </c>
      <c r="F78">
        <v>2223055</v>
      </c>
      <c r="G78">
        <v>174</v>
      </c>
      <c r="H78">
        <v>77.16</v>
      </c>
      <c r="I78">
        <v>174</v>
      </c>
      <c r="J78">
        <v>66.06</v>
      </c>
      <c r="K78">
        <f>SUM(H78,J78)</f>
        <v>143.22</v>
      </c>
    </row>
    <row r="79" spans="1:11" x14ac:dyDescent="0.25">
      <c r="A79">
        <v>78</v>
      </c>
      <c r="B79" t="s">
        <v>1435</v>
      </c>
      <c r="C79" t="s">
        <v>1446</v>
      </c>
      <c r="D79" t="s">
        <v>1449</v>
      </c>
      <c r="E79" t="s">
        <v>1450</v>
      </c>
      <c r="F79">
        <v>2101009</v>
      </c>
      <c r="G79">
        <v>5</v>
      </c>
      <c r="H79">
        <v>70.8</v>
      </c>
      <c r="I79">
        <v>5</v>
      </c>
      <c r="J79">
        <v>72.400000000000006</v>
      </c>
      <c r="K79">
        <f>SUM(H79,J79)</f>
        <v>143.19999999999999</v>
      </c>
    </row>
    <row r="80" spans="1:11" x14ac:dyDescent="0.25">
      <c r="A80">
        <v>79</v>
      </c>
      <c r="B80" t="s">
        <v>1492</v>
      </c>
      <c r="C80" t="s">
        <v>1493</v>
      </c>
      <c r="D80" t="s">
        <v>1500</v>
      </c>
      <c r="E80" t="s">
        <v>1555</v>
      </c>
      <c r="F80">
        <v>2207163</v>
      </c>
      <c r="G80">
        <v>85</v>
      </c>
      <c r="H80">
        <v>77.540000000000006</v>
      </c>
      <c r="I80">
        <v>85</v>
      </c>
      <c r="J80">
        <v>65.66</v>
      </c>
      <c r="K80">
        <f>SUM(H80,J80)</f>
        <v>143.19999999999999</v>
      </c>
    </row>
    <row r="81" spans="1:11" x14ac:dyDescent="0.25">
      <c r="A81">
        <v>80</v>
      </c>
      <c r="B81" t="s">
        <v>1492</v>
      </c>
      <c r="C81" t="s">
        <v>1493</v>
      </c>
      <c r="D81" t="s">
        <v>1500</v>
      </c>
      <c r="E81" t="s">
        <v>1565</v>
      </c>
      <c r="F81">
        <v>2209019</v>
      </c>
      <c r="G81">
        <v>89</v>
      </c>
      <c r="H81">
        <v>77.58</v>
      </c>
      <c r="I81">
        <v>89</v>
      </c>
      <c r="J81">
        <v>64.56</v>
      </c>
      <c r="K81">
        <f>SUM(H81,J81)</f>
        <v>142.13999999999999</v>
      </c>
    </row>
    <row r="82" spans="1:11" x14ac:dyDescent="0.25">
      <c r="A82">
        <v>81</v>
      </c>
      <c r="B82" t="s">
        <v>1492</v>
      </c>
      <c r="C82" t="s">
        <v>1493</v>
      </c>
      <c r="D82" t="s">
        <v>1500</v>
      </c>
      <c r="E82" t="s">
        <v>1536</v>
      </c>
      <c r="F82">
        <v>2204134</v>
      </c>
      <c r="G82">
        <v>77</v>
      </c>
      <c r="H82">
        <v>75.17</v>
      </c>
      <c r="I82">
        <v>77</v>
      </c>
      <c r="J82">
        <v>66.8</v>
      </c>
      <c r="K82">
        <f>SUM(H82,J82)</f>
        <v>141.97</v>
      </c>
    </row>
    <row r="83" spans="1:11" x14ac:dyDescent="0.25">
      <c r="A83">
        <v>82</v>
      </c>
      <c r="B83" t="s">
        <v>1297</v>
      </c>
      <c r="C83" t="s">
        <v>1297</v>
      </c>
      <c r="D83" t="s">
        <v>1318</v>
      </c>
      <c r="E83" t="s">
        <v>174</v>
      </c>
      <c r="F83">
        <v>1806102</v>
      </c>
      <c r="G83">
        <v>55</v>
      </c>
      <c r="H83">
        <v>73.98</v>
      </c>
      <c r="I83">
        <v>55</v>
      </c>
      <c r="J83">
        <v>67.86</v>
      </c>
      <c r="K83">
        <f>SUM(H83,J83)</f>
        <v>141.84</v>
      </c>
    </row>
    <row r="84" spans="1:11" x14ac:dyDescent="0.25">
      <c r="A84">
        <v>83</v>
      </c>
      <c r="B84" t="s">
        <v>1492</v>
      </c>
      <c r="C84" t="s">
        <v>1493</v>
      </c>
      <c r="D84" t="s">
        <v>1500</v>
      </c>
      <c r="E84" t="s">
        <v>1579</v>
      </c>
      <c r="F84">
        <v>2211035</v>
      </c>
      <c r="G84">
        <v>81</v>
      </c>
      <c r="H84">
        <v>75.739999999999995</v>
      </c>
      <c r="I84">
        <v>81</v>
      </c>
      <c r="J84">
        <v>65.760000000000005</v>
      </c>
      <c r="K84">
        <f>SUM(H84,J84)</f>
        <v>141.5</v>
      </c>
    </row>
    <row r="85" spans="1:11" x14ac:dyDescent="0.25">
      <c r="A85">
        <v>84</v>
      </c>
      <c r="B85" t="s">
        <v>1492</v>
      </c>
      <c r="C85" t="s">
        <v>1493</v>
      </c>
      <c r="D85" t="s">
        <v>1500</v>
      </c>
      <c r="E85" t="s">
        <v>1669</v>
      </c>
      <c r="F85">
        <v>2222007</v>
      </c>
      <c r="G85">
        <v>99</v>
      </c>
      <c r="H85">
        <v>76.25</v>
      </c>
      <c r="I85">
        <v>99</v>
      </c>
      <c r="J85">
        <v>65.06</v>
      </c>
      <c r="K85">
        <f>SUM(H85,J85)</f>
        <v>141.31</v>
      </c>
    </row>
    <row r="86" spans="1:11" x14ac:dyDescent="0.25">
      <c r="A86">
        <v>85</v>
      </c>
      <c r="B86" t="s">
        <v>1492</v>
      </c>
      <c r="C86" t="s">
        <v>1493</v>
      </c>
      <c r="D86" t="s">
        <v>1500</v>
      </c>
      <c r="E86" t="s">
        <v>1619</v>
      </c>
      <c r="F86">
        <v>2214063</v>
      </c>
      <c r="G86">
        <v>43</v>
      </c>
      <c r="H86">
        <v>83.19</v>
      </c>
      <c r="I86">
        <v>43</v>
      </c>
      <c r="J86">
        <v>57.11</v>
      </c>
      <c r="K86">
        <f>SUM(H86,J86)</f>
        <v>140.30000000000001</v>
      </c>
    </row>
    <row r="87" spans="1:11" x14ac:dyDescent="0.25">
      <c r="A87">
        <v>86</v>
      </c>
      <c r="B87" t="s">
        <v>307</v>
      </c>
      <c r="C87" t="s">
        <v>307</v>
      </c>
      <c r="D87" t="s">
        <v>331</v>
      </c>
      <c r="E87" t="s">
        <v>352</v>
      </c>
      <c r="F87">
        <v>400047</v>
      </c>
      <c r="G87">
        <v>83</v>
      </c>
      <c r="H87">
        <v>78.41</v>
      </c>
      <c r="I87">
        <v>83</v>
      </c>
      <c r="J87">
        <v>61.75</v>
      </c>
      <c r="K87">
        <f>SUM(H87,J87)</f>
        <v>140.16</v>
      </c>
    </row>
    <row r="88" spans="1:11" x14ac:dyDescent="0.25">
      <c r="A88">
        <v>87</v>
      </c>
      <c r="B88" t="s">
        <v>1492</v>
      </c>
      <c r="C88" t="s">
        <v>1493</v>
      </c>
      <c r="D88" t="s">
        <v>1500</v>
      </c>
      <c r="E88" t="s">
        <v>1512</v>
      </c>
      <c r="F88">
        <v>2202052</v>
      </c>
      <c r="G88">
        <v>55</v>
      </c>
      <c r="H88">
        <v>75.7</v>
      </c>
      <c r="I88">
        <v>55</v>
      </c>
      <c r="J88">
        <v>63.95</v>
      </c>
      <c r="K88">
        <f>SUM(H88,J88)</f>
        <v>139.65</v>
      </c>
    </row>
    <row r="89" spans="1:11" x14ac:dyDescent="0.25">
      <c r="A89">
        <v>88</v>
      </c>
      <c r="B89" t="s">
        <v>1492</v>
      </c>
      <c r="C89" t="s">
        <v>1493</v>
      </c>
      <c r="D89" t="s">
        <v>1500</v>
      </c>
      <c r="E89" t="s">
        <v>1647</v>
      </c>
      <c r="F89">
        <v>2219143</v>
      </c>
      <c r="G89">
        <v>120</v>
      </c>
      <c r="H89">
        <v>75.94</v>
      </c>
      <c r="I89">
        <v>120</v>
      </c>
      <c r="J89">
        <v>63.38</v>
      </c>
      <c r="K89">
        <f>SUM(H89,J89)</f>
        <v>139.32</v>
      </c>
    </row>
    <row r="90" spans="1:11" x14ac:dyDescent="0.25">
      <c r="A90">
        <v>89</v>
      </c>
      <c r="B90" t="s">
        <v>689</v>
      </c>
      <c r="C90" t="s">
        <v>696</v>
      </c>
      <c r="D90" t="s">
        <v>701</v>
      </c>
      <c r="E90" t="s">
        <v>201</v>
      </c>
      <c r="F90">
        <v>909310</v>
      </c>
      <c r="G90">
        <v>1</v>
      </c>
      <c r="H90">
        <v>71.5</v>
      </c>
      <c r="I90">
        <v>1</v>
      </c>
      <c r="J90">
        <v>67.75</v>
      </c>
      <c r="K90">
        <f>SUM(H90,J90)</f>
        <v>139.25</v>
      </c>
    </row>
    <row r="91" spans="1:11" x14ac:dyDescent="0.25">
      <c r="A91">
        <v>90</v>
      </c>
      <c r="B91" t="s">
        <v>307</v>
      </c>
      <c r="C91" t="s">
        <v>307</v>
      </c>
      <c r="D91" t="s">
        <v>331</v>
      </c>
      <c r="E91" t="s">
        <v>355</v>
      </c>
      <c r="F91">
        <v>400075</v>
      </c>
      <c r="G91">
        <v>31</v>
      </c>
      <c r="H91">
        <v>75.84</v>
      </c>
      <c r="I91">
        <v>31</v>
      </c>
      <c r="J91">
        <v>63.36</v>
      </c>
      <c r="K91">
        <f>SUM(H91,J91)</f>
        <v>139.19999999999999</v>
      </c>
    </row>
    <row r="92" spans="1:11" x14ac:dyDescent="0.25">
      <c r="A92">
        <v>91</v>
      </c>
      <c r="B92" t="s">
        <v>1492</v>
      </c>
      <c r="C92" t="s">
        <v>1493</v>
      </c>
      <c r="D92" t="s">
        <v>1500</v>
      </c>
      <c r="E92" t="s">
        <v>1530</v>
      </c>
      <c r="F92">
        <v>2204018</v>
      </c>
      <c r="G92">
        <v>200</v>
      </c>
      <c r="H92">
        <v>77.2</v>
      </c>
      <c r="I92">
        <v>200</v>
      </c>
      <c r="J92">
        <v>61.63</v>
      </c>
      <c r="K92">
        <f>SUM(H92,J92)</f>
        <v>138.83000000000001</v>
      </c>
    </row>
    <row r="93" spans="1:11" x14ac:dyDescent="0.25">
      <c r="A93">
        <v>92</v>
      </c>
      <c r="B93" t="s">
        <v>1828</v>
      </c>
      <c r="C93" t="s">
        <v>1828</v>
      </c>
      <c r="D93" t="s">
        <v>1892</v>
      </c>
      <c r="E93" t="s">
        <v>1898</v>
      </c>
      <c r="F93">
        <v>2400123</v>
      </c>
      <c r="G93">
        <v>105</v>
      </c>
      <c r="H93">
        <v>76.37</v>
      </c>
      <c r="I93">
        <v>105</v>
      </c>
      <c r="J93">
        <v>62.41</v>
      </c>
      <c r="K93">
        <f>SUM(H93,J93)</f>
        <v>138.78</v>
      </c>
    </row>
    <row r="94" spans="1:11" x14ac:dyDescent="0.25">
      <c r="A94">
        <v>93</v>
      </c>
      <c r="B94" t="s">
        <v>1435</v>
      </c>
      <c r="C94" t="s">
        <v>1435</v>
      </c>
      <c r="D94" t="s">
        <v>1478</v>
      </c>
      <c r="E94" t="s">
        <v>1481</v>
      </c>
      <c r="F94">
        <v>2103321</v>
      </c>
      <c r="G94">
        <v>18</v>
      </c>
      <c r="H94">
        <v>74.92</v>
      </c>
      <c r="I94">
        <v>18</v>
      </c>
      <c r="J94">
        <v>63.17</v>
      </c>
      <c r="K94">
        <f>SUM(H94,J94)</f>
        <v>138.09</v>
      </c>
    </row>
    <row r="95" spans="1:11" x14ac:dyDescent="0.25">
      <c r="A95">
        <v>94</v>
      </c>
      <c r="B95" t="s">
        <v>1492</v>
      </c>
      <c r="C95" t="s">
        <v>1493</v>
      </c>
      <c r="D95" t="s">
        <v>1500</v>
      </c>
      <c r="E95" t="s">
        <v>1567</v>
      </c>
      <c r="F95">
        <v>2209034</v>
      </c>
      <c r="G95">
        <v>120</v>
      </c>
      <c r="H95">
        <v>75.38</v>
      </c>
      <c r="I95">
        <v>120</v>
      </c>
      <c r="J95">
        <v>62.42</v>
      </c>
      <c r="K95">
        <f>SUM(H95,J95)</f>
        <v>137.80000000000001</v>
      </c>
    </row>
    <row r="96" spans="1:11" x14ac:dyDescent="0.25">
      <c r="A96">
        <v>95</v>
      </c>
      <c r="B96" t="s">
        <v>307</v>
      </c>
      <c r="C96" t="s">
        <v>307</v>
      </c>
      <c r="D96" t="s">
        <v>331</v>
      </c>
      <c r="E96" t="s">
        <v>332</v>
      </c>
      <c r="F96">
        <v>400006</v>
      </c>
      <c r="G96">
        <v>141</v>
      </c>
      <c r="H96">
        <v>72.989999999999995</v>
      </c>
      <c r="I96">
        <v>141</v>
      </c>
      <c r="J96">
        <v>64.709999999999994</v>
      </c>
      <c r="K96">
        <f>SUM(H96,J96)</f>
        <v>137.69999999999999</v>
      </c>
    </row>
    <row r="97" spans="1:11" x14ac:dyDescent="0.25">
      <c r="A97">
        <v>96</v>
      </c>
      <c r="B97" t="s">
        <v>1492</v>
      </c>
      <c r="C97" t="s">
        <v>1493</v>
      </c>
      <c r="D97" t="s">
        <v>1500</v>
      </c>
      <c r="E97" t="s">
        <v>1661</v>
      </c>
      <c r="F97">
        <v>2221109</v>
      </c>
      <c r="G97">
        <v>85</v>
      </c>
      <c r="H97">
        <v>76.05</v>
      </c>
      <c r="I97">
        <v>85</v>
      </c>
      <c r="J97">
        <v>61.35</v>
      </c>
      <c r="K97">
        <f>SUM(H97,J97)</f>
        <v>137.4</v>
      </c>
    </row>
    <row r="98" spans="1:11" x14ac:dyDescent="0.25">
      <c r="A98">
        <v>97</v>
      </c>
      <c r="B98" t="s">
        <v>1103</v>
      </c>
      <c r="C98" t="s">
        <v>1103</v>
      </c>
      <c r="D98" t="s">
        <v>1160</v>
      </c>
      <c r="E98" t="s">
        <v>917</v>
      </c>
      <c r="F98">
        <v>1690149</v>
      </c>
      <c r="G98">
        <v>75</v>
      </c>
      <c r="H98">
        <v>75.790000000000006</v>
      </c>
      <c r="I98">
        <v>74</v>
      </c>
      <c r="J98">
        <v>61.56</v>
      </c>
      <c r="K98">
        <f>SUM(H98,J98)</f>
        <v>137.35000000000002</v>
      </c>
    </row>
    <row r="99" spans="1:11" x14ac:dyDescent="0.25">
      <c r="A99">
        <v>98</v>
      </c>
      <c r="B99" t="s">
        <v>1492</v>
      </c>
      <c r="C99" t="s">
        <v>1493</v>
      </c>
      <c r="D99" t="s">
        <v>1500</v>
      </c>
      <c r="E99" t="s">
        <v>1569</v>
      </c>
      <c r="F99">
        <v>2209051</v>
      </c>
      <c r="G99">
        <v>117</v>
      </c>
      <c r="H99">
        <v>73.349999999999994</v>
      </c>
      <c r="I99">
        <v>117</v>
      </c>
      <c r="J99">
        <v>63.01</v>
      </c>
      <c r="K99">
        <f>SUM(H99,J99)</f>
        <v>136.35999999999999</v>
      </c>
    </row>
    <row r="100" spans="1:11" x14ac:dyDescent="0.25">
      <c r="A100">
        <v>99</v>
      </c>
      <c r="B100" t="s">
        <v>1492</v>
      </c>
      <c r="C100" t="s">
        <v>1493</v>
      </c>
      <c r="D100" t="s">
        <v>1500</v>
      </c>
      <c r="E100" t="s">
        <v>1508</v>
      </c>
      <c r="F100">
        <v>2202002</v>
      </c>
      <c r="G100">
        <v>138</v>
      </c>
      <c r="H100">
        <v>74.62</v>
      </c>
      <c r="I100">
        <v>138</v>
      </c>
      <c r="J100">
        <v>61.68</v>
      </c>
      <c r="K100">
        <f>SUM(H100,J100)</f>
        <v>136.30000000000001</v>
      </c>
    </row>
    <row r="101" spans="1:11" x14ac:dyDescent="0.25">
      <c r="A101">
        <v>100</v>
      </c>
      <c r="B101" t="s">
        <v>307</v>
      </c>
      <c r="C101" t="s">
        <v>307</v>
      </c>
      <c r="D101" t="s">
        <v>331</v>
      </c>
      <c r="E101" t="s">
        <v>130</v>
      </c>
      <c r="F101">
        <v>400040</v>
      </c>
      <c r="G101">
        <v>141</v>
      </c>
      <c r="H101">
        <v>74.86</v>
      </c>
      <c r="I101">
        <v>141</v>
      </c>
      <c r="J101">
        <v>61.31</v>
      </c>
      <c r="K101">
        <f>SUM(H101,J101)</f>
        <v>136.17000000000002</v>
      </c>
    </row>
    <row r="102" spans="1:11" x14ac:dyDescent="0.25">
      <c r="A102">
        <v>101</v>
      </c>
      <c r="B102" t="s">
        <v>1730</v>
      </c>
      <c r="C102" t="s">
        <v>1777</v>
      </c>
      <c r="D102" t="s">
        <v>1778</v>
      </c>
      <c r="E102" t="s">
        <v>220</v>
      </c>
      <c r="F102">
        <v>2306331</v>
      </c>
      <c r="G102">
        <v>9</v>
      </c>
      <c r="H102">
        <v>69</v>
      </c>
      <c r="I102">
        <v>8</v>
      </c>
      <c r="J102">
        <v>67.09</v>
      </c>
      <c r="K102">
        <f>SUM(H102,J102)</f>
        <v>136.09</v>
      </c>
    </row>
    <row r="103" spans="1:11" x14ac:dyDescent="0.25">
      <c r="A103">
        <v>102</v>
      </c>
      <c r="B103" t="s">
        <v>1103</v>
      </c>
      <c r="C103" t="s">
        <v>1103</v>
      </c>
      <c r="D103" t="s">
        <v>1160</v>
      </c>
      <c r="E103" t="s">
        <v>1166</v>
      </c>
      <c r="F103">
        <v>1690152</v>
      </c>
      <c r="G103">
        <v>190</v>
      </c>
      <c r="H103">
        <v>75.52</v>
      </c>
      <c r="I103">
        <v>190</v>
      </c>
      <c r="J103">
        <v>60.08</v>
      </c>
      <c r="K103">
        <f>SUM(H103,J103)</f>
        <v>135.6</v>
      </c>
    </row>
    <row r="104" spans="1:11" x14ac:dyDescent="0.25">
      <c r="A104">
        <v>103</v>
      </c>
      <c r="B104" t="s">
        <v>1492</v>
      </c>
      <c r="C104" t="s">
        <v>1493</v>
      </c>
      <c r="D104" t="s">
        <v>1500</v>
      </c>
      <c r="E104" t="s">
        <v>1506</v>
      </c>
      <c r="F104">
        <v>2200045</v>
      </c>
      <c r="G104">
        <v>23</v>
      </c>
      <c r="H104">
        <v>77.239999999999995</v>
      </c>
      <c r="I104">
        <v>23</v>
      </c>
      <c r="J104">
        <v>58.2</v>
      </c>
      <c r="K104">
        <f>SUM(H104,J104)</f>
        <v>135.44</v>
      </c>
    </row>
    <row r="105" spans="1:11" x14ac:dyDescent="0.25">
      <c r="A105">
        <v>104</v>
      </c>
      <c r="B105" t="s">
        <v>307</v>
      </c>
      <c r="C105" t="s">
        <v>307</v>
      </c>
      <c r="D105" t="s">
        <v>331</v>
      </c>
      <c r="E105" t="s">
        <v>349</v>
      </c>
      <c r="F105">
        <v>400034</v>
      </c>
      <c r="G105">
        <v>153</v>
      </c>
      <c r="H105">
        <v>75.569999999999993</v>
      </c>
      <c r="I105">
        <v>153</v>
      </c>
      <c r="J105">
        <v>59.73</v>
      </c>
      <c r="K105">
        <f>SUM(H105,J105)</f>
        <v>135.29999999999998</v>
      </c>
    </row>
    <row r="106" spans="1:11" x14ac:dyDescent="0.25">
      <c r="A106">
        <v>105</v>
      </c>
      <c r="B106" t="s">
        <v>1492</v>
      </c>
      <c r="C106" t="s">
        <v>1493</v>
      </c>
      <c r="D106" t="s">
        <v>1500</v>
      </c>
      <c r="E106" t="s">
        <v>1677</v>
      </c>
      <c r="F106">
        <v>2224022</v>
      </c>
      <c r="G106">
        <v>133</v>
      </c>
      <c r="H106">
        <v>72.83</v>
      </c>
      <c r="I106">
        <v>133</v>
      </c>
      <c r="J106">
        <v>62.01</v>
      </c>
      <c r="K106">
        <f>SUM(H106,J106)</f>
        <v>134.84</v>
      </c>
    </row>
    <row r="107" spans="1:11" x14ac:dyDescent="0.25">
      <c r="A107">
        <v>106</v>
      </c>
      <c r="B107" t="s">
        <v>1492</v>
      </c>
      <c r="C107" t="s">
        <v>1493</v>
      </c>
      <c r="D107" t="s">
        <v>1500</v>
      </c>
      <c r="E107" t="s">
        <v>1608</v>
      </c>
      <c r="F107">
        <v>2213131</v>
      </c>
      <c r="G107">
        <v>42</v>
      </c>
      <c r="H107">
        <v>75.569999999999993</v>
      </c>
      <c r="I107">
        <v>42</v>
      </c>
      <c r="J107">
        <v>59.22</v>
      </c>
      <c r="K107">
        <f>SUM(H107,J107)</f>
        <v>134.79</v>
      </c>
    </row>
    <row r="108" spans="1:11" x14ac:dyDescent="0.25">
      <c r="A108">
        <v>107</v>
      </c>
      <c r="B108" t="s">
        <v>1435</v>
      </c>
      <c r="C108" t="s">
        <v>1457</v>
      </c>
      <c r="D108" t="s">
        <v>1458</v>
      </c>
      <c r="E108" t="s">
        <v>1459</v>
      </c>
      <c r="F108">
        <v>2103232</v>
      </c>
      <c r="G108">
        <v>26</v>
      </c>
      <c r="H108">
        <v>75.44</v>
      </c>
      <c r="I108">
        <v>26</v>
      </c>
      <c r="J108">
        <v>59.25</v>
      </c>
      <c r="K108">
        <f>SUM(H108,J108)</f>
        <v>134.69</v>
      </c>
    </row>
    <row r="109" spans="1:11" x14ac:dyDescent="0.25">
      <c r="A109">
        <v>108</v>
      </c>
      <c r="B109" t="s">
        <v>1492</v>
      </c>
      <c r="C109" t="s">
        <v>1493</v>
      </c>
      <c r="D109" t="s">
        <v>1500</v>
      </c>
      <c r="E109" t="s">
        <v>1674</v>
      </c>
      <c r="F109">
        <v>2223008</v>
      </c>
      <c r="G109">
        <v>88</v>
      </c>
      <c r="H109">
        <v>72.86</v>
      </c>
      <c r="I109">
        <v>88</v>
      </c>
      <c r="J109">
        <v>61.68</v>
      </c>
      <c r="K109">
        <f>SUM(H109,J109)</f>
        <v>134.54</v>
      </c>
    </row>
    <row r="110" spans="1:11" x14ac:dyDescent="0.25">
      <c r="A110">
        <v>109</v>
      </c>
      <c r="B110" t="s">
        <v>1492</v>
      </c>
      <c r="C110" t="s">
        <v>1493</v>
      </c>
      <c r="D110" t="s">
        <v>1500</v>
      </c>
      <c r="E110" t="s">
        <v>1509</v>
      </c>
      <c r="F110">
        <v>2202005</v>
      </c>
      <c r="G110">
        <v>99</v>
      </c>
      <c r="H110">
        <v>75.41</v>
      </c>
      <c r="I110">
        <v>99</v>
      </c>
      <c r="J110">
        <v>58.95</v>
      </c>
      <c r="K110">
        <f>SUM(H110,J110)</f>
        <v>134.36000000000001</v>
      </c>
    </row>
    <row r="111" spans="1:11" x14ac:dyDescent="0.25">
      <c r="A111">
        <v>110</v>
      </c>
      <c r="B111" t="s">
        <v>1492</v>
      </c>
      <c r="C111" t="s">
        <v>1493</v>
      </c>
      <c r="D111" t="s">
        <v>1500</v>
      </c>
      <c r="E111" t="s">
        <v>1568</v>
      </c>
      <c r="F111">
        <v>2209036</v>
      </c>
      <c r="G111">
        <v>81</v>
      </c>
      <c r="H111">
        <v>73.48</v>
      </c>
      <c r="I111">
        <v>81</v>
      </c>
      <c r="J111">
        <v>60.86</v>
      </c>
      <c r="K111">
        <f>SUM(H111,J111)</f>
        <v>134.34</v>
      </c>
    </row>
    <row r="112" spans="1:11" x14ac:dyDescent="0.25">
      <c r="A112">
        <v>111</v>
      </c>
      <c r="B112" t="s">
        <v>1103</v>
      </c>
      <c r="C112" t="s">
        <v>1103</v>
      </c>
      <c r="D112" t="s">
        <v>1160</v>
      </c>
      <c r="E112" t="s">
        <v>1179</v>
      </c>
      <c r="F112">
        <v>1690445</v>
      </c>
      <c r="G112">
        <v>118</v>
      </c>
      <c r="H112">
        <v>74.39</v>
      </c>
      <c r="I112">
        <v>118</v>
      </c>
      <c r="J112">
        <v>59.84</v>
      </c>
      <c r="K112">
        <f>SUM(H112,J112)</f>
        <v>134.23000000000002</v>
      </c>
    </row>
    <row r="113" spans="1:11" x14ac:dyDescent="0.25">
      <c r="A113">
        <v>112</v>
      </c>
      <c r="B113" t="s">
        <v>1492</v>
      </c>
      <c r="C113" t="s">
        <v>1493</v>
      </c>
      <c r="D113" t="s">
        <v>1500</v>
      </c>
      <c r="E113" t="s">
        <v>1626</v>
      </c>
      <c r="F113">
        <v>2216129</v>
      </c>
      <c r="G113">
        <v>79</v>
      </c>
      <c r="H113">
        <v>74.989999999999995</v>
      </c>
      <c r="I113">
        <v>79</v>
      </c>
      <c r="J113">
        <v>59.21</v>
      </c>
      <c r="K113">
        <f>SUM(H113,J113)</f>
        <v>134.19999999999999</v>
      </c>
    </row>
    <row r="114" spans="1:11" x14ac:dyDescent="0.25">
      <c r="A114">
        <v>113</v>
      </c>
      <c r="B114" t="s">
        <v>1492</v>
      </c>
      <c r="C114" t="s">
        <v>1493</v>
      </c>
      <c r="D114" t="s">
        <v>1500</v>
      </c>
      <c r="E114" t="s">
        <v>1521</v>
      </c>
      <c r="F114">
        <v>2202704</v>
      </c>
      <c r="G114">
        <v>12</v>
      </c>
      <c r="H114">
        <v>75.459999999999994</v>
      </c>
      <c r="I114">
        <v>11</v>
      </c>
      <c r="J114">
        <v>58.66</v>
      </c>
      <c r="K114">
        <f>SUM(H114,J114)</f>
        <v>134.12</v>
      </c>
    </row>
    <row r="115" spans="1:11" x14ac:dyDescent="0.25">
      <c r="A115">
        <v>114</v>
      </c>
      <c r="B115" t="s">
        <v>1492</v>
      </c>
      <c r="C115" t="s">
        <v>1493</v>
      </c>
      <c r="D115" t="s">
        <v>1500</v>
      </c>
      <c r="E115" t="s">
        <v>1668</v>
      </c>
      <c r="F115">
        <v>2222006</v>
      </c>
      <c r="G115">
        <v>77</v>
      </c>
      <c r="H115">
        <v>76.69</v>
      </c>
      <c r="I115">
        <v>77</v>
      </c>
      <c r="J115">
        <v>57.35</v>
      </c>
      <c r="K115">
        <f>SUM(H115,J115)</f>
        <v>134.04</v>
      </c>
    </row>
    <row r="116" spans="1:11" x14ac:dyDescent="0.25">
      <c r="A116">
        <v>115</v>
      </c>
      <c r="B116" t="s">
        <v>1967</v>
      </c>
      <c r="C116" t="s">
        <v>1968</v>
      </c>
      <c r="D116" t="s">
        <v>1969</v>
      </c>
      <c r="E116" t="s">
        <v>1973</v>
      </c>
      <c r="F116">
        <v>2602019</v>
      </c>
      <c r="G116">
        <v>25</v>
      </c>
      <c r="H116">
        <v>71.64</v>
      </c>
      <c r="I116">
        <v>25</v>
      </c>
      <c r="J116">
        <v>62.27</v>
      </c>
      <c r="K116">
        <f>SUM(H116,J116)</f>
        <v>133.91</v>
      </c>
    </row>
    <row r="117" spans="1:11" x14ac:dyDescent="0.25">
      <c r="A117">
        <v>116</v>
      </c>
      <c r="B117" t="s">
        <v>1435</v>
      </c>
      <c r="C117" t="s">
        <v>1457</v>
      </c>
      <c r="D117" t="s">
        <v>1458</v>
      </c>
      <c r="E117" t="s">
        <v>201</v>
      </c>
      <c r="F117">
        <v>2100606</v>
      </c>
      <c r="G117">
        <v>29</v>
      </c>
      <c r="H117">
        <v>68.569999999999993</v>
      </c>
      <c r="I117">
        <v>30</v>
      </c>
      <c r="J117">
        <v>65.33</v>
      </c>
      <c r="K117">
        <f>SUM(H117,J117)</f>
        <v>133.89999999999998</v>
      </c>
    </row>
    <row r="118" spans="1:11" x14ac:dyDescent="0.25">
      <c r="A118">
        <v>117</v>
      </c>
      <c r="B118" t="s">
        <v>9</v>
      </c>
      <c r="C118" t="s">
        <v>57</v>
      </c>
      <c r="D118" t="s">
        <v>66</v>
      </c>
      <c r="E118" t="s">
        <v>23</v>
      </c>
      <c r="F118">
        <v>103004</v>
      </c>
      <c r="G118">
        <v>13</v>
      </c>
      <c r="H118">
        <v>69.19</v>
      </c>
      <c r="I118">
        <v>13</v>
      </c>
      <c r="J118">
        <v>64.62</v>
      </c>
      <c r="K118">
        <f>SUM(H118,J118)</f>
        <v>133.81</v>
      </c>
    </row>
    <row r="119" spans="1:11" x14ac:dyDescent="0.25">
      <c r="A119">
        <v>118</v>
      </c>
      <c r="B119" t="s">
        <v>1828</v>
      </c>
      <c r="C119" t="s">
        <v>1828</v>
      </c>
      <c r="D119" t="s">
        <v>1892</v>
      </c>
      <c r="E119" t="s">
        <v>1908</v>
      </c>
      <c r="F119">
        <v>2403219</v>
      </c>
      <c r="G119">
        <v>141</v>
      </c>
      <c r="H119">
        <v>75.3</v>
      </c>
      <c r="I119">
        <v>141</v>
      </c>
      <c r="J119">
        <v>58.35</v>
      </c>
      <c r="K119">
        <f>SUM(H119,J119)</f>
        <v>133.65</v>
      </c>
    </row>
    <row r="120" spans="1:11" x14ac:dyDescent="0.25">
      <c r="A120">
        <v>119</v>
      </c>
      <c r="B120" t="s">
        <v>1492</v>
      </c>
      <c r="C120" t="s">
        <v>1493</v>
      </c>
      <c r="D120" t="s">
        <v>1500</v>
      </c>
      <c r="E120" t="s">
        <v>1682</v>
      </c>
      <c r="F120">
        <v>2224121</v>
      </c>
      <c r="G120">
        <v>72</v>
      </c>
      <c r="H120">
        <v>70.180000000000007</v>
      </c>
      <c r="I120">
        <v>72</v>
      </c>
      <c r="J120">
        <v>63.27</v>
      </c>
      <c r="K120">
        <f>SUM(H120,J120)</f>
        <v>133.45000000000002</v>
      </c>
    </row>
    <row r="121" spans="1:11" x14ac:dyDescent="0.25">
      <c r="A121">
        <v>120</v>
      </c>
      <c r="B121" t="s">
        <v>1492</v>
      </c>
      <c r="C121" t="s">
        <v>1493</v>
      </c>
      <c r="D121" t="s">
        <v>1500</v>
      </c>
      <c r="E121" t="s">
        <v>1583</v>
      </c>
      <c r="F121">
        <v>2211139</v>
      </c>
      <c r="G121">
        <v>67</v>
      </c>
      <c r="H121">
        <v>75.37</v>
      </c>
      <c r="I121">
        <v>67</v>
      </c>
      <c r="J121">
        <v>57.93</v>
      </c>
      <c r="K121">
        <f>SUM(H121,J121)</f>
        <v>133.30000000000001</v>
      </c>
    </row>
    <row r="122" spans="1:11" x14ac:dyDescent="0.25">
      <c r="A122">
        <v>121</v>
      </c>
      <c r="B122" t="s">
        <v>1492</v>
      </c>
      <c r="C122" t="s">
        <v>1493</v>
      </c>
      <c r="D122" t="s">
        <v>1500</v>
      </c>
      <c r="E122" t="s">
        <v>1601</v>
      </c>
      <c r="F122">
        <v>2213010</v>
      </c>
      <c r="G122">
        <v>90</v>
      </c>
      <c r="H122">
        <v>72.239999999999995</v>
      </c>
      <c r="I122">
        <v>90</v>
      </c>
      <c r="J122">
        <v>60.77</v>
      </c>
      <c r="K122">
        <f>SUM(H122,J122)</f>
        <v>133.01</v>
      </c>
    </row>
    <row r="123" spans="1:11" x14ac:dyDescent="0.25">
      <c r="A123">
        <v>122</v>
      </c>
      <c r="B123" t="s">
        <v>1435</v>
      </c>
      <c r="C123" t="s">
        <v>1470</v>
      </c>
      <c r="D123" t="s">
        <v>1471</v>
      </c>
      <c r="E123" t="s">
        <v>1472</v>
      </c>
      <c r="F123">
        <v>2100501</v>
      </c>
      <c r="G123">
        <v>22</v>
      </c>
      <c r="H123">
        <v>69.59</v>
      </c>
      <c r="I123">
        <v>22</v>
      </c>
      <c r="J123">
        <v>62.77</v>
      </c>
      <c r="K123">
        <f>SUM(H123,J123)</f>
        <v>132.36000000000001</v>
      </c>
    </row>
    <row r="124" spans="1:11" x14ac:dyDescent="0.25">
      <c r="A124">
        <v>123</v>
      </c>
      <c r="B124" t="s">
        <v>689</v>
      </c>
      <c r="C124" t="s">
        <v>689</v>
      </c>
      <c r="D124" t="s">
        <v>729</v>
      </c>
      <c r="E124" t="s">
        <v>272</v>
      </c>
      <c r="F124">
        <v>909125</v>
      </c>
      <c r="G124">
        <v>3</v>
      </c>
      <c r="H124">
        <v>58.33</v>
      </c>
      <c r="I124">
        <v>3</v>
      </c>
      <c r="J124">
        <v>73.92</v>
      </c>
      <c r="K124">
        <f>SUM(H124,J124)</f>
        <v>132.25</v>
      </c>
    </row>
    <row r="125" spans="1:11" x14ac:dyDescent="0.25">
      <c r="A125">
        <v>124</v>
      </c>
      <c r="B125" t="s">
        <v>1492</v>
      </c>
      <c r="C125" t="s">
        <v>1493</v>
      </c>
      <c r="D125" t="s">
        <v>1500</v>
      </c>
      <c r="E125" t="s">
        <v>1625</v>
      </c>
      <c r="F125">
        <v>2216112</v>
      </c>
      <c r="G125">
        <v>138</v>
      </c>
      <c r="H125">
        <v>73.42</v>
      </c>
      <c r="I125">
        <v>138</v>
      </c>
      <c r="J125">
        <v>58.7</v>
      </c>
      <c r="K125">
        <f>SUM(H125,J125)</f>
        <v>132.12</v>
      </c>
    </row>
    <row r="126" spans="1:11" x14ac:dyDescent="0.25">
      <c r="A126">
        <v>125</v>
      </c>
      <c r="B126" t="s">
        <v>160</v>
      </c>
      <c r="C126" t="s">
        <v>160</v>
      </c>
      <c r="D126" t="s">
        <v>170</v>
      </c>
      <c r="E126" t="s">
        <v>190</v>
      </c>
      <c r="F126">
        <v>200230</v>
      </c>
      <c r="G126">
        <v>44</v>
      </c>
      <c r="H126">
        <v>71.14</v>
      </c>
      <c r="I126">
        <v>44</v>
      </c>
      <c r="J126">
        <v>60.31</v>
      </c>
      <c r="K126">
        <f>SUM(H126,J126)</f>
        <v>131.44999999999999</v>
      </c>
    </row>
    <row r="127" spans="1:11" x14ac:dyDescent="0.25">
      <c r="A127">
        <v>126</v>
      </c>
      <c r="B127" t="s">
        <v>160</v>
      </c>
      <c r="C127" t="s">
        <v>160</v>
      </c>
      <c r="D127" t="s">
        <v>170</v>
      </c>
      <c r="E127" t="s">
        <v>171</v>
      </c>
      <c r="F127">
        <v>200203</v>
      </c>
      <c r="G127">
        <v>11</v>
      </c>
      <c r="H127">
        <v>69.819999999999993</v>
      </c>
      <c r="I127">
        <v>11</v>
      </c>
      <c r="J127">
        <v>61.52</v>
      </c>
      <c r="K127">
        <f>SUM(H127,J127)</f>
        <v>131.34</v>
      </c>
    </row>
    <row r="128" spans="1:11" x14ac:dyDescent="0.25">
      <c r="A128">
        <v>127</v>
      </c>
      <c r="B128" t="s">
        <v>1492</v>
      </c>
      <c r="C128" t="s">
        <v>1493</v>
      </c>
      <c r="D128" t="s">
        <v>1500</v>
      </c>
      <c r="E128" t="s">
        <v>1542</v>
      </c>
      <c r="F128">
        <v>2205105</v>
      </c>
      <c r="G128">
        <v>136</v>
      </c>
      <c r="H128">
        <v>69.73</v>
      </c>
      <c r="I128">
        <v>136</v>
      </c>
      <c r="J128">
        <v>61.28</v>
      </c>
      <c r="K128">
        <f>SUM(H128,J128)</f>
        <v>131.01</v>
      </c>
    </row>
    <row r="129" spans="1:11" x14ac:dyDescent="0.25">
      <c r="A129">
        <v>128</v>
      </c>
      <c r="B129" t="s">
        <v>307</v>
      </c>
      <c r="C129" t="s">
        <v>307</v>
      </c>
      <c r="D129" t="s">
        <v>331</v>
      </c>
      <c r="E129" t="s">
        <v>344</v>
      </c>
      <c r="F129">
        <v>400029</v>
      </c>
      <c r="G129">
        <v>81</v>
      </c>
      <c r="H129">
        <v>70.569999999999993</v>
      </c>
      <c r="I129">
        <v>81</v>
      </c>
      <c r="J129">
        <v>60.1</v>
      </c>
      <c r="K129">
        <f>SUM(H129,J129)</f>
        <v>130.66999999999999</v>
      </c>
    </row>
    <row r="130" spans="1:11" x14ac:dyDescent="0.25">
      <c r="A130">
        <v>129</v>
      </c>
      <c r="B130" t="s">
        <v>1435</v>
      </c>
      <c r="C130" t="s">
        <v>1435</v>
      </c>
      <c r="D130" t="s">
        <v>1485</v>
      </c>
      <c r="E130" t="s">
        <v>1479</v>
      </c>
      <c r="F130">
        <v>2100125</v>
      </c>
      <c r="G130">
        <v>7</v>
      </c>
      <c r="H130">
        <v>73.5</v>
      </c>
      <c r="I130">
        <v>7</v>
      </c>
      <c r="J130">
        <v>57.04</v>
      </c>
      <c r="K130">
        <f>SUM(H130,J130)</f>
        <v>130.54</v>
      </c>
    </row>
    <row r="131" spans="1:11" x14ac:dyDescent="0.25">
      <c r="A131">
        <v>130</v>
      </c>
      <c r="B131" t="s">
        <v>1492</v>
      </c>
      <c r="C131" t="s">
        <v>1493</v>
      </c>
      <c r="D131" t="s">
        <v>1500</v>
      </c>
      <c r="E131" t="s">
        <v>1672</v>
      </c>
      <c r="F131">
        <v>2222127</v>
      </c>
      <c r="G131">
        <v>28</v>
      </c>
      <c r="H131">
        <v>72.61</v>
      </c>
      <c r="I131">
        <v>28</v>
      </c>
      <c r="J131">
        <v>57.82</v>
      </c>
      <c r="K131">
        <f>SUM(H131,J131)</f>
        <v>130.43</v>
      </c>
    </row>
    <row r="132" spans="1:11" x14ac:dyDescent="0.25">
      <c r="A132">
        <v>131</v>
      </c>
      <c r="B132" t="s">
        <v>307</v>
      </c>
      <c r="C132" t="s">
        <v>307</v>
      </c>
      <c r="D132" t="s">
        <v>369</v>
      </c>
      <c r="E132" t="s">
        <v>211</v>
      </c>
      <c r="F132">
        <v>400027</v>
      </c>
      <c r="G132">
        <v>22</v>
      </c>
      <c r="H132">
        <v>75.55</v>
      </c>
      <c r="I132">
        <v>22</v>
      </c>
      <c r="J132">
        <v>54.78</v>
      </c>
      <c r="K132">
        <f>SUM(H132,J132)</f>
        <v>130.32999999999998</v>
      </c>
    </row>
    <row r="133" spans="1:11" x14ac:dyDescent="0.25">
      <c r="A133">
        <v>132</v>
      </c>
      <c r="B133" t="s">
        <v>1103</v>
      </c>
      <c r="C133" t="s">
        <v>1103</v>
      </c>
      <c r="D133" t="s">
        <v>1160</v>
      </c>
      <c r="E133" t="s">
        <v>1165</v>
      </c>
      <c r="F133">
        <v>1690148</v>
      </c>
      <c r="G133">
        <v>74</v>
      </c>
      <c r="H133">
        <v>69.7</v>
      </c>
      <c r="I133">
        <v>74</v>
      </c>
      <c r="J133">
        <v>60.5</v>
      </c>
      <c r="K133">
        <f>SUM(H133,J133)</f>
        <v>130.19999999999999</v>
      </c>
    </row>
    <row r="134" spans="1:11" x14ac:dyDescent="0.25">
      <c r="A134">
        <v>133</v>
      </c>
      <c r="B134" t="s">
        <v>1492</v>
      </c>
      <c r="C134" t="s">
        <v>1493</v>
      </c>
      <c r="D134" t="s">
        <v>1500</v>
      </c>
      <c r="E134" t="s">
        <v>1605</v>
      </c>
      <c r="F134">
        <v>2213118</v>
      </c>
      <c r="G134">
        <v>99</v>
      </c>
      <c r="H134">
        <v>71.5</v>
      </c>
      <c r="I134">
        <v>99</v>
      </c>
      <c r="J134">
        <v>58.63</v>
      </c>
      <c r="K134">
        <f>SUM(H134,J134)</f>
        <v>130.13</v>
      </c>
    </row>
    <row r="135" spans="1:11" x14ac:dyDescent="0.25">
      <c r="A135">
        <v>134</v>
      </c>
      <c r="B135" t="s">
        <v>1492</v>
      </c>
      <c r="C135" t="s">
        <v>1493</v>
      </c>
      <c r="D135" t="s">
        <v>1500</v>
      </c>
      <c r="E135" t="s">
        <v>1566</v>
      </c>
      <c r="F135">
        <v>2209025</v>
      </c>
      <c r="G135">
        <v>97</v>
      </c>
      <c r="H135">
        <v>74.86</v>
      </c>
      <c r="I135">
        <v>97</v>
      </c>
      <c r="J135">
        <v>55.21</v>
      </c>
      <c r="K135">
        <f>SUM(H135,J135)</f>
        <v>130.07</v>
      </c>
    </row>
    <row r="136" spans="1:11" x14ac:dyDescent="0.25">
      <c r="A136">
        <v>135</v>
      </c>
      <c r="B136" t="s">
        <v>1492</v>
      </c>
      <c r="C136" t="s">
        <v>1493</v>
      </c>
      <c r="D136" t="s">
        <v>1500</v>
      </c>
      <c r="E136" t="s">
        <v>1541</v>
      </c>
      <c r="F136">
        <v>2205011</v>
      </c>
      <c r="G136">
        <v>48</v>
      </c>
      <c r="H136">
        <v>71.55</v>
      </c>
      <c r="I136">
        <v>48</v>
      </c>
      <c r="J136">
        <v>58.5</v>
      </c>
      <c r="K136">
        <f>SUM(H136,J136)</f>
        <v>130.05000000000001</v>
      </c>
    </row>
    <row r="137" spans="1:11" x14ac:dyDescent="0.25">
      <c r="A137">
        <v>136</v>
      </c>
      <c r="B137" t="s">
        <v>307</v>
      </c>
      <c r="C137" t="s">
        <v>307</v>
      </c>
      <c r="D137" t="s">
        <v>331</v>
      </c>
      <c r="E137" t="s">
        <v>343</v>
      </c>
      <c r="F137">
        <v>400028</v>
      </c>
      <c r="G137">
        <v>92</v>
      </c>
      <c r="H137">
        <v>73.03</v>
      </c>
      <c r="I137">
        <v>92</v>
      </c>
      <c r="J137">
        <v>56.96</v>
      </c>
      <c r="K137">
        <f>SUM(H137,J137)</f>
        <v>129.99</v>
      </c>
    </row>
    <row r="138" spans="1:11" x14ac:dyDescent="0.25">
      <c r="A138">
        <v>137</v>
      </c>
      <c r="B138" t="s">
        <v>1492</v>
      </c>
      <c r="C138" t="s">
        <v>1493</v>
      </c>
      <c r="D138" t="s">
        <v>1500</v>
      </c>
      <c r="E138" t="s">
        <v>1607</v>
      </c>
      <c r="F138">
        <v>2213128</v>
      </c>
      <c r="G138">
        <v>101</v>
      </c>
      <c r="H138">
        <v>70.900000000000006</v>
      </c>
      <c r="I138">
        <v>101</v>
      </c>
      <c r="J138">
        <v>58.95</v>
      </c>
      <c r="K138">
        <f>SUM(H138,J138)</f>
        <v>129.85000000000002</v>
      </c>
    </row>
    <row r="139" spans="1:11" x14ac:dyDescent="0.25">
      <c r="A139">
        <v>138</v>
      </c>
      <c r="B139" t="s">
        <v>750</v>
      </c>
      <c r="C139" t="s">
        <v>750</v>
      </c>
      <c r="D139" t="s">
        <v>766</v>
      </c>
      <c r="E139" t="s">
        <v>768</v>
      </c>
      <c r="F139">
        <v>1000550</v>
      </c>
      <c r="G139">
        <v>50</v>
      </c>
      <c r="H139">
        <v>70.95</v>
      </c>
      <c r="I139">
        <v>50</v>
      </c>
      <c r="J139">
        <v>58.67</v>
      </c>
      <c r="K139">
        <f>SUM(H139,J139)</f>
        <v>129.62</v>
      </c>
    </row>
    <row r="140" spans="1:11" x14ac:dyDescent="0.25">
      <c r="A140">
        <v>139</v>
      </c>
      <c r="B140" t="s">
        <v>1492</v>
      </c>
      <c r="C140" t="s">
        <v>1493</v>
      </c>
      <c r="D140" t="s">
        <v>1500</v>
      </c>
      <c r="E140" t="s">
        <v>1678</v>
      </c>
      <c r="F140">
        <v>2224041</v>
      </c>
      <c r="G140">
        <v>86</v>
      </c>
      <c r="H140">
        <v>68.09</v>
      </c>
      <c r="I140">
        <v>86</v>
      </c>
      <c r="J140">
        <v>61.52</v>
      </c>
      <c r="K140">
        <f>SUM(H140,J140)</f>
        <v>129.61000000000001</v>
      </c>
    </row>
    <row r="141" spans="1:11" x14ac:dyDescent="0.25">
      <c r="A141">
        <v>140</v>
      </c>
      <c r="B141" t="s">
        <v>1492</v>
      </c>
      <c r="C141" t="s">
        <v>1493</v>
      </c>
      <c r="D141" t="s">
        <v>1500</v>
      </c>
      <c r="E141" t="s">
        <v>1670</v>
      </c>
      <c r="F141">
        <v>2222012</v>
      </c>
      <c r="G141">
        <v>75</v>
      </c>
      <c r="H141">
        <v>69.64</v>
      </c>
      <c r="I141">
        <v>75</v>
      </c>
      <c r="J141">
        <v>59.96</v>
      </c>
      <c r="K141">
        <f>SUM(H141,J141)</f>
        <v>129.6</v>
      </c>
    </row>
    <row r="142" spans="1:11" x14ac:dyDescent="0.25">
      <c r="A142">
        <v>141</v>
      </c>
      <c r="B142" t="s">
        <v>1492</v>
      </c>
      <c r="C142" t="s">
        <v>1493</v>
      </c>
      <c r="D142" t="s">
        <v>1500</v>
      </c>
      <c r="E142" t="s">
        <v>1523</v>
      </c>
      <c r="F142">
        <v>2203061</v>
      </c>
      <c r="G142">
        <v>99</v>
      </c>
      <c r="H142">
        <v>73.319999999999993</v>
      </c>
      <c r="I142">
        <v>99</v>
      </c>
      <c r="J142">
        <v>55.92</v>
      </c>
      <c r="K142">
        <f>SUM(H142,J142)</f>
        <v>129.24</v>
      </c>
    </row>
    <row r="143" spans="1:11" x14ac:dyDescent="0.25">
      <c r="A143">
        <v>142</v>
      </c>
      <c r="B143" t="s">
        <v>1828</v>
      </c>
      <c r="C143" t="s">
        <v>1828</v>
      </c>
      <c r="D143" t="s">
        <v>1892</v>
      </c>
      <c r="E143" t="s">
        <v>1900</v>
      </c>
      <c r="F143">
        <v>2400125</v>
      </c>
      <c r="G143">
        <v>119</v>
      </c>
      <c r="H143">
        <v>71.8</v>
      </c>
      <c r="I143">
        <v>119</v>
      </c>
      <c r="J143">
        <v>57.41</v>
      </c>
      <c r="K143">
        <f>SUM(H143,J143)</f>
        <v>129.20999999999998</v>
      </c>
    </row>
    <row r="144" spans="1:11" x14ac:dyDescent="0.25">
      <c r="A144">
        <v>143</v>
      </c>
      <c r="B144" t="s">
        <v>307</v>
      </c>
      <c r="C144" t="s">
        <v>307</v>
      </c>
      <c r="D144" t="s">
        <v>331</v>
      </c>
      <c r="E144" t="s">
        <v>364</v>
      </c>
      <c r="F144">
        <v>2902106</v>
      </c>
      <c r="G144">
        <v>76</v>
      </c>
      <c r="H144">
        <v>73.25</v>
      </c>
      <c r="I144">
        <v>76</v>
      </c>
      <c r="J144">
        <v>55.89</v>
      </c>
      <c r="K144">
        <f>SUM(H144,J144)</f>
        <v>129.13999999999999</v>
      </c>
    </row>
    <row r="145" spans="1:11" x14ac:dyDescent="0.25">
      <c r="A145">
        <v>144</v>
      </c>
      <c r="B145" t="s">
        <v>1103</v>
      </c>
      <c r="C145" t="s">
        <v>1103</v>
      </c>
      <c r="D145" t="s">
        <v>1160</v>
      </c>
      <c r="E145" t="s">
        <v>1164</v>
      </c>
      <c r="F145">
        <v>1690147</v>
      </c>
      <c r="G145">
        <v>130</v>
      </c>
      <c r="H145">
        <v>72.05</v>
      </c>
      <c r="I145">
        <v>130</v>
      </c>
      <c r="J145">
        <v>57.08</v>
      </c>
      <c r="K145">
        <f>SUM(H145,J145)</f>
        <v>129.13</v>
      </c>
    </row>
    <row r="146" spans="1:11" x14ac:dyDescent="0.25">
      <c r="A146">
        <v>145</v>
      </c>
      <c r="B146" t="s">
        <v>1103</v>
      </c>
      <c r="C146" t="s">
        <v>1208</v>
      </c>
      <c r="D146" t="s">
        <v>1218</v>
      </c>
      <c r="E146" t="s">
        <v>1219</v>
      </c>
      <c r="F146">
        <v>1600018</v>
      </c>
      <c r="G146">
        <v>8</v>
      </c>
      <c r="H146">
        <v>71.44</v>
      </c>
      <c r="I146">
        <v>8</v>
      </c>
      <c r="J146">
        <v>57.5</v>
      </c>
      <c r="K146">
        <f>SUM(H146,J146)</f>
        <v>128.94</v>
      </c>
    </row>
    <row r="147" spans="1:11" x14ac:dyDescent="0.25">
      <c r="A147">
        <v>146</v>
      </c>
      <c r="B147" t="s">
        <v>1103</v>
      </c>
      <c r="C147" t="s">
        <v>1103</v>
      </c>
      <c r="D147" t="s">
        <v>1160</v>
      </c>
      <c r="E147" t="s">
        <v>255</v>
      </c>
      <c r="F147">
        <v>1690146</v>
      </c>
      <c r="G147">
        <v>63</v>
      </c>
      <c r="H147">
        <v>73.040000000000006</v>
      </c>
      <c r="I147">
        <v>63</v>
      </c>
      <c r="J147">
        <v>55.56</v>
      </c>
      <c r="K147">
        <f>SUM(H147,J147)</f>
        <v>128.60000000000002</v>
      </c>
    </row>
    <row r="148" spans="1:11" x14ac:dyDescent="0.25">
      <c r="A148">
        <v>147</v>
      </c>
      <c r="B148" t="s">
        <v>1492</v>
      </c>
      <c r="C148" t="s">
        <v>1493</v>
      </c>
      <c r="D148" t="s">
        <v>1500</v>
      </c>
      <c r="E148" t="s">
        <v>1571</v>
      </c>
      <c r="F148">
        <v>2209142</v>
      </c>
      <c r="G148">
        <v>94</v>
      </c>
      <c r="H148">
        <v>71.66</v>
      </c>
      <c r="I148">
        <v>94</v>
      </c>
      <c r="J148">
        <v>56.82</v>
      </c>
      <c r="K148">
        <f>SUM(H148,J148)</f>
        <v>128.47999999999999</v>
      </c>
    </row>
    <row r="149" spans="1:11" x14ac:dyDescent="0.25">
      <c r="A149">
        <v>148</v>
      </c>
      <c r="B149" t="s">
        <v>307</v>
      </c>
      <c r="C149" t="s">
        <v>307</v>
      </c>
      <c r="D149" t="s">
        <v>331</v>
      </c>
      <c r="E149" t="s">
        <v>359</v>
      </c>
      <c r="F149">
        <v>403536</v>
      </c>
      <c r="G149">
        <v>150</v>
      </c>
      <c r="H149">
        <v>71.77</v>
      </c>
      <c r="I149">
        <v>150</v>
      </c>
      <c r="J149">
        <v>56.58</v>
      </c>
      <c r="K149">
        <f>SUM(H149,J149)</f>
        <v>128.35</v>
      </c>
    </row>
    <row r="150" spans="1:11" x14ac:dyDescent="0.25">
      <c r="A150">
        <v>149</v>
      </c>
      <c r="B150" t="s">
        <v>1297</v>
      </c>
      <c r="C150" t="s">
        <v>1297</v>
      </c>
      <c r="D150" t="s">
        <v>1318</v>
      </c>
      <c r="E150" t="s">
        <v>120</v>
      </c>
      <c r="F150">
        <v>1806207</v>
      </c>
      <c r="G150">
        <v>96</v>
      </c>
      <c r="H150">
        <v>72.86</v>
      </c>
      <c r="I150">
        <v>96</v>
      </c>
      <c r="J150">
        <v>55.49</v>
      </c>
      <c r="K150">
        <f>SUM(H150,J150)</f>
        <v>128.35</v>
      </c>
    </row>
    <row r="151" spans="1:11" x14ac:dyDescent="0.25">
      <c r="A151">
        <v>150</v>
      </c>
      <c r="B151" t="s">
        <v>1103</v>
      </c>
      <c r="C151" t="s">
        <v>1208</v>
      </c>
      <c r="D151" t="s">
        <v>1218</v>
      </c>
      <c r="E151" t="s">
        <v>393</v>
      </c>
      <c r="F151">
        <v>1602607</v>
      </c>
      <c r="G151">
        <v>22</v>
      </c>
      <c r="H151">
        <v>65.91</v>
      </c>
      <c r="I151">
        <v>22</v>
      </c>
      <c r="J151">
        <v>62.09</v>
      </c>
      <c r="K151">
        <f>SUM(H151,J151)</f>
        <v>128</v>
      </c>
    </row>
    <row r="152" spans="1:11" x14ac:dyDescent="0.25">
      <c r="A152">
        <v>151</v>
      </c>
      <c r="B152" t="s">
        <v>1730</v>
      </c>
      <c r="C152" t="s">
        <v>1802</v>
      </c>
      <c r="D152" t="s">
        <v>1803</v>
      </c>
      <c r="E152" t="s">
        <v>1804</v>
      </c>
      <c r="F152">
        <v>2300131</v>
      </c>
      <c r="G152">
        <v>18</v>
      </c>
      <c r="H152">
        <v>70.17</v>
      </c>
      <c r="I152">
        <v>18</v>
      </c>
      <c r="J152">
        <v>57.82</v>
      </c>
      <c r="K152">
        <f>SUM(H152,J152)</f>
        <v>127.99000000000001</v>
      </c>
    </row>
    <row r="153" spans="1:11" x14ac:dyDescent="0.25">
      <c r="A153">
        <v>152</v>
      </c>
      <c r="B153" t="s">
        <v>9</v>
      </c>
      <c r="C153" t="s">
        <v>37</v>
      </c>
      <c r="D153" t="s">
        <v>51</v>
      </c>
      <c r="E153" t="s">
        <v>52</v>
      </c>
      <c r="F153">
        <v>103410</v>
      </c>
      <c r="G153">
        <v>14</v>
      </c>
      <c r="H153">
        <v>64.64</v>
      </c>
      <c r="I153">
        <v>14</v>
      </c>
      <c r="J153">
        <v>63.32</v>
      </c>
      <c r="K153">
        <f>SUM(H153,J153)</f>
        <v>127.96000000000001</v>
      </c>
    </row>
    <row r="154" spans="1:11" x14ac:dyDescent="0.25">
      <c r="A154">
        <v>153</v>
      </c>
      <c r="B154" t="s">
        <v>1492</v>
      </c>
      <c r="C154" t="s">
        <v>1493</v>
      </c>
      <c r="D154" t="s">
        <v>1500</v>
      </c>
      <c r="E154" t="s">
        <v>1618</v>
      </c>
      <c r="F154">
        <v>2214054</v>
      </c>
      <c r="G154">
        <v>115</v>
      </c>
      <c r="H154">
        <v>68.86</v>
      </c>
      <c r="I154">
        <v>114</v>
      </c>
      <c r="J154">
        <v>59.06</v>
      </c>
      <c r="K154">
        <f>SUM(H154,J154)</f>
        <v>127.92</v>
      </c>
    </row>
    <row r="155" spans="1:11" x14ac:dyDescent="0.25">
      <c r="A155">
        <v>154</v>
      </c>
      <c r="B155" t="s">
        <v>1492</v>
      </c>
      <c r="C155" t="s">
        <v>1493</v>
      </c>
      <c r="D155" t="s">
        <v>1500</v>
      </c>
      <c r="E155" t="s">
        <v>1612</v>
      </c>
      <c r="F155">
        <v>2213502</v>
      </c>
      <c r="G155">
        <v>31</v>
      </c>
      <c r="H155">
        <v>72.819999999999993</v>
      </c>
      <c r="I155">
        <v>31</v>
      </c>
      <c r="J155">
        <v>54.6</v>
      </c>
      <c r="K155">
        <f>SUM(H155,J155)</f>
        <v>127.41999999999999</v>
      </c>
    </row>
    <row r="156" spans="1:11" x14ac:dyDescent="0.25">
      <c r="A156">
        <v>155</v>
      </c>
      <c r="B156" t="s">
        <v>1435</v>
      </c>
      <c r="C156" t="s">
        <v>1446</v>
      </c>
      <c r="D156" t="s">
        <v>1456</v>
      </c>
      <c r="E156" t="s">
        <v>201</v>
      </c>
      <c r="F156">
        <v>2101006</v>
      </c>
      <c r="G156">
        <v>4</v>
      </c>
      <c r="H156">
        <v>70.25</v>
      </c>
      <c r="I156">
        <v>4</v>
      </c>
      <c r="J156">
        <v>57</v>
      </c>
      <c r="K156">
        <f>SUM(H156,J156)</f>
        <v>127.25</v>
      </c>
    </row>
    <row r="157" spans="1:11" x14ac:dyDescent="0.25">
      <c r="A157">
        <v>156</v>
      </c>
      <c r="B157" t="s">
        <v>307</v>
      </c>
      <c r="C157" t="s">
        <v>307</v>
      </c>
      <c r="D157" t="s">
        <v>331</v>
      </c>
      <c r="E157" t="s">
        <v>176</v>
      </c>
      <c r="F157">
        <v>400003</v>
      </c>
      <c r="G157">
        <v>103</v>
      </c>
      <c r="H157">
        <v>70.599999999999994</v>
      </c>
      <c r="I157">
        <v>103</v>
      </c>
      <c r="J157">
        <v>56.63</v>
      </c>
      <c r="K157">
        <f>SUM(H157,J157)</f>
        <v>127.22999999999999</v>
      </c>
    </row>
    <row r="158" spans="1:11" x14ac:dyDescent="0.25">
      <c r="A158">
        <v>157</v>
      </c>
      <c r="B158" t="s">
        <v>1492</v>
      </c>
      <c r="C158" t="s">
        <v>1493</v>
      </c>
      <c r="D158" t="s">
        <v>1500</v>
      </c>
      <c r="E158" t="s">
        <v>1624</v>
      </c>
      <c r="F158">
        <v>2216001</v>
      </c>
      <c r="G158">
        <v>81</v>
      </c>
      <c r="H158">
        <v>71.14</v>
      </c>
      <c r="I158">
        <v>81</v>
      </c>
      <c r="J158">
        <v>56</v>
      </c>
      <c r="K158">
        <f>SUM(H158,J158)</f>
        <v>127.14</v>
      </c>
    </row>
    <row r="159" spans="1:11" x14ac:dyDescent="0.25">
      <c r="A159">
        <v>158</v>
      </c>
      <c r="B159" t="s">
        <v>1730</v>
      </c>
      <c r="C159" t="s">
        <v>1737</v>
      </c>
      <c r="D159" t="s">
        <v>1738</v>
      </c>
      <c r="E159" t="s">
        <v>1455</v>
      </c>
      <c r="F159">
        <v>2308760</v>
      </c>
      <c r="G159">
        <v>87</v>
      </c>
      <c r="H159">
        <v>72.819999999999993</v>
      </c>
      <c r="I159">
        <v>87</v>
      </c>
      <c r="J159">
        <v>54.01</v>
      </c>
      <c r="K159">
        <f>SUM(H159,J159)</f>
        <v>126.82999999999998</v>
      </c>
    </row>
    <row r="160" spans="1:11" x14ac:dyDescent="0.25">
      <c r="A160">
        <v>159</v>
      </c>
      <c r="B160" t="s">
        <v>415</v>
      </c>
      <c r="C160" t="s">
        <v>415</v>
      </c>
      <c r="D160" t="s">
        <v>416</v>
      </c>
      <c r="E160" t="s">
        <v>417</v>
      </c>
      <c r="F160">
        <v>300102</v>
      </c>
      <c r="G160">
        <v>105</v>
      </c>
      <c r="H160">
        <v>67.39</v>
      </c>
      <c r="I160">
        <v>106</v>
      </c>
      <c r="J160">
        <v>59.14</v>
      </c>
      <c r="K160">
        <f>SUM(H160,J160)</f>
        <v>126.53</v>
      </c>
    </row>
    <row r="161" spans="1:11" x14ac:dyDescent="0.25">
      <c r="A161">
        <v>160</v>
      </c>
      <c r="B161" t="s">
        <v>986</v>
      </c>
      <c r="C161" t="s">
        <v>986</v>
      </c>
      <c r="D161" t="s">
        <v>1015</v>
      </c>
      <c r="E161" t="s">
        <v>512</v>
      </c>
      <c r="F161">
        <v>1403229</v>
      </c>
      <c r="G161">
        <v>10</v>
      </c>
      <c r="H161">
        <v>69.400000000000006</v>
      </c>
      <c r="I161">
        <v>10</v>
      </c>
      <c r="J161">
        <v>57.08</v>
      </c>
      <c r="K161">
        <f>SUM(H161,J161)</f>
        <v>126.48</v>
      </c>
    </row>
    <row r="162" spans="1:11" x14ac:dyDescent="0.25">
      <c r="A162">
        <v>161</v>
      </c>
      <c r="B162" t="s">
        <v>1492</v>
      </c>
      <c r="C162" t="s">
        <v>1493</v>
      </c>
      <c r="D162" t="s">
        <v>1500</v>
      </c>
      <c r="E162" t="s">
        <v>1546</v>
      </c>
      <c r="F162">
        <v>2206043</v>
      </c>
      <c r="G162">
        <v>108</v>
      </c>
      <c r="H162">
        <v>71.02</v>
      </c>
      <c r="I162">
        <v>108</v>
      </c>
      <c r="J162">
        <v>55.35</v>
      </c>
      <c r="K162">
        <f>SUM(H162,J162)</f>
        <v>126.37</v>
      </c>
    </row>
    <row r="163" spans="1:11" x14ac:dyDescent="0.25">
      <c r="A163">
        <v>162</v>
      </c>
      <c r="B163" t="s">
        <v>160</v>
      </c>
      <c r="C163" t="s">
        <v>160</v>
      </c>
      <c r="D163" t="s">
        <v>170</v>
      </c>
      <c r="E163" t="s">
        <v>14</v>
      </c>
      <c r="F163">
        <v>200210</v>
      </c>
      <c r="G163">
        <v>74</v>
      </c>
      <c r="H163">
        <v>71.260000000000005</v>
      </c>
      <c r="I163">
        <v>74</v>
      </c>
      <c r="J163">
        <v>55.06</v>
      </c>
      <c r="K163">
        <f>SUM(H163,J163)</f>
        <v>126.32000000000001</v>
      </c>
    </row>
    <row r="164" spans="1:11" x14ac:dyDescent="0.25">
      <c r="A164">
        <v>163</v>
      </c>
      <c r="B164" t="s">
        <v>1492</v>
      </c>
      <c r="C164" t="s">
        <v>1493</v>
      </c>
      <c r="D164" t="s">
        <v>1500</v>
      </c>
      <c r="E164" t="s">
        <v>1603</v>
      </c>
      <c r="F164">
        <v>2213081</v>
      </c>
      <c r="G164">
        <v>133</v>
      </c>
      <c r="H164">
        <v>70.33</v>
      </c>
      <c r="I164">
        <v>133</v>
      </c>
      <c r="J164">
        <v>55.71</v>
      </c>
      <c r="K164">
        <f>SUM(H164,J164)</f>
        <v>126.03999999999999</v>
      </c>
    </row>
    <row r="165" spans="1:11" x14ac:dyDescent="0.25">
      <c r="A165">
        <v>164</v>
      </c>
      <c r="B165" t="s">
        <v>415</v>
      </c>
      <c r="C165" t="s">
        <v>415</v>
      </c>
      <c r="D165" t="s">
        <v>416</v>
      </c>
      <c r="E165" t="s">
        <v>420</v>
      </c>
      <c r="F165">
        <v>300124</v>
      </c>
      <c r="G165">
        <v>148</v>
      </c>
      <c r="H165">
        <v>70.22</v>
      </c>
      <c r="I165">
        <v>148</v>
      </c>
      <c r="J165">
        <v>55.7</v>
      </c>
      <c r="K165">
        <f>SUM(H165,J165)</f>
        <v>125.92</v>
      </c>
    </row>
    <row r="166" spans="1:11" x14ac:dyDescent="0.25">
      <c r="A166">
        <v>165</v>
      </c>
      <c r="B166" t="s">
        <v>1492</v>
      </c>
      <c r="C166" t="s">
        <v>1493</v>
      </c>
      <c r="D166" t="s">
        <v>1500</v>
      </c>
      <c r="E166" t="s">
        <v>1513</v>
      </c>
      <c r="F166">
        <v>2202064</v>
      </c>
      <c r="G166">
        <v>38</v>
      </c>
      <c r="H166">
        <v>74.12</v>
      </c>
      <c r="I166">
        <v>38</v>
      </c>
      <c r="J166">
        <v>51.76</v>
      </c>
      <c r="K166">
        <f>SUM(H166,J166)</f>
        <v>125.88</v>
      </c>
    </row>
    <row r="167" spans="1:11" x14ac:dyDescent="0.25">
      <c r="A167">
        <v>166</v>
      </c>
      <c r="B167" t="s">
        <v>9</v>
      </c>
      <c r="C167" t="s">
        <v>9</v>
      </c>
      <c r="D167" t="s">
        <v>26</v>
      </c>
      <c r="E167" t="s">
        <v>33</v>
      </c>
      <c r="F167">
        <v>101290</v>
      </c>
      <c r="G167">
        <v>109</v>
      </c>
      <c r="H167">
        <v>70.64</v>
      </c>
      <c r="I167">
        <v>109</v>
      </c>
      <c r="J167">
        <v>54.92</v>
      </c>
      <c r="K167">
        <f>SUM(H167,J167)</f>
        <v>125.56</v>
      </c>
    </row>
    <row r="168" spans="1:11" x14ac:dyDescent="0.25">
      <c r="A168">
        <v>167</v>
      </c>
      <c r="B168" t="s">
        <v>415</v>
      </c>
      <c r="C168" t="s">
        <v>415</v>
      </c>
      <c r="D168" t="s">
        <v>416</v>
      </c>
      <c r="E168" t="s">
        <v>418</v>
      </c>
      <c r="F168">
        <v>300103</v>
      </c>
      <c r="G168">
        <v>102</v>
      </c>
      <c r="H168">
        <v>68.959999999999994</v>
      </c>
      <c r="I168">
        <v>102</v>
      </c>
      <c r="J168">
        <v>56.58</v>
      </c>
      <c r="K168">
        <f>SUM(H168,J168)</f>
        <v>125.53999999999999</v>
      </c>
    </row>
    <row r="169" spans="1:11" x14ac:dyDescent="0.25">
      <c r="A169">
        <v>168</v>
      </c>
      <c r="B169" t="s">
        <v>1297</v>
      </c>
      <c r="C169" t="s">
        <v>1297</v>
      </c>
      <c r="D169" t="s">
        <v>1318</v>
      </c>
      <c r="E169" t="s">
        <v>248</v>
      </c>
      <c r="F169">
        <v>1806101</v>
      </c>
      <c r="G169">
        <v>71</v>
      </c>
      <c r="H169">
        <v>71.08</v>
      </c>
      <c r="I169">
        <v>71</v>
      </c>
      <c r="J169">
        <v>54.44</v>
      </c>
      <c r="K169">
        <f>SUM(H169,J169)</f>
        <v>125.52</v>
      </c>
    </row>
    <row r="170" spans="1:11" x14ac:dyDescent="0.25">
      <c r="A170">
        <v>169</v>
      </c>
      <c r="B170" t="s">
        <v>160</v>
      </c>
      <c r="C170" t="s">
        <v>160</v>
      </c>
      <c r="D170" t="s">
        <v>170</v>
      </c>
      <c r="E170" t="s">
        <v>176</v>
      </c>
      <c r="F170">
        <v>200209</v>
      </c>
      <c r="G170">
        <v>119</v>
      </c>
      <c r="H170">
        <v>70.260000000000005</v>
      </c>
      <c r="I170">
        <v>119</v>
      </c>
      <c r="J170">
        <v>55.19</v>
      </c>
      <c r="K170">
        <f>SUM(H170,J170)</f>
        <v>125.45</v>
      </c>
    </row>
    <row r="171" spans="1:11" x14ac:dyDescent="0.25">
      <c r="A171">
        <v>170</v>
      </c>
      <c r="B171" t="s">
        <v>627</v>
      </c>
      <c r="C171" t="s">
        <v>641</v>
      </c>
      <c r="D171" t="s">
        <v>641</v>
      </c>
      <c r="E171" t="s">
        <v>56</v>
      </c>
      <c r="F171">
        <v>800011</v>
      </c>
      <c r="G171">
        <v>55</v>
      </c>
      <c r="H171">
        <v>69.430000000000007</v>
      </c>
      <c r="I171">
        <v>55</v>
      </c>
      <c r="J171">
        <v>55.86</v>
      </c>
      <c r="K171">
        <f>SUM(H171,J171)</f>
        <v>125.29</v>
      </c>
    </row>
    <row r="172" spans="1:11" x14ac:dyDescent="0.25">
      <c r="A172">
        <v>171</v>
      </c>
      <c r="B172" t="s">
        <v>160</v>
      </c>
      <c r="C172" t="s">
        <v>160</v>
      </c>
      <c r="D172" t="s">
        <v>170</v>
      </c>
      <c r="E172" t="s">
        <v>177</v>
      </c>
      <c r="F172">
        <v>200211</v>
      </c>
      <c r="G172">
        <v>80</v>
      </c>
      <c r="H172">
        <v>72.08</v>
      </c>
      <c r="I172">
        <v>80</v>
      </c>
      <c r="J172">
        <v>53.11</v>
      </c>
      <c r="K172">
        <f>SUM(H172,J172)</f>
        <v>125.19</v>
      </c>
    </row>
    <row r="173" spans="1:11" x14ac:dyDescent="0.25">
      <c r="A173">
        <v>172</v>
      </c>
      <c r="B173" t="s">
        <v>9</v>
      </c>
      <c r="C173" t="s">
        <v>9</v>
      </c>
      <c r="D173" t="s">
        <v>26</v>
      </c>
      <c r="E173" t="s">
        <v>29</v>
      </c>
      <c r="F173">
        <v>100070</v>
      </c>
      <c r="G173">
        <v>110</v>
      </c>
      <c r="H173">
        <v>70.38</v>
      </c>
      <c r="I173">
        <v>109</v>
      </c>
      <c r="J173">
        <v>54.73</v>
      </c>
      <c r="K173">
        <f>SUM(H173,J173)</f>
        <v>125.10999999999999</v>
      </c>
    </row>
    <row r="174" spans="1:11" x14ac:dyDescent="0.25">
      <c r="A174">
        <v>173</v>
      </c>
      <c r="B174" t="s">
        <v>1297</v>
      </c>
      <c r="C174" t="s">
        <v>1339</v>
      </c>
      <c r="D174" t="s">
        <v>1342</v>
      </c>
      <c r="E174" t="s">
        <v>1098</v>
      </c>
      <c r="F174">
        <v>1808003</v>
      </c>
      <c r="G174">
        <v>1</v>
      </c>
      <c r="H174">
        <v>67</v>
      </c>
      <c r="I174">
        <v>1</v>
      </c>
      <c r="J174">
        <v>58</v>
      </c>
      <c r="K174">
        <f>SUM(H174,J174)</f>
        <v>125</v>
      </c>
    </row>
    <row r="175" spans="1:11" x14ac:dyDescent="0.25">
      <c r="A175">
        <v>174</v>
      </c>
      <c r="B175" t="s">
        <v>1492</v>
      </c>
      <c r="C175" t="s">
        <v>1493</v>
      </c>
      <c r="D175" t="s">
        <v>1500</v>
      </c>
      <c r="E175" t="s">
        <v>1556</v>
      </c>
      <c r="F175">
        <v>2208017</v>
      </c>
      <c r="G175">
        <v>68</v>
      </c>
      <c r="H175">
        <v>71.739999999999995</v>
      </c>
      <c r="I175">
        <v>68</v>
      </c>
      <c r="J175">
        <v>53.19</v>
      </c>
      <c r="K175">
        <f>SUM(H175,J175)</f>
        <v>124.92999999999999</v>
      </c>
    </row>
    <row r="176" spans="1:11" x14ac:dyDescent="0.25">
      <c r="A176">
        <v>175</v>
      </c>
      <c r="B176" t="s">
        <v>160</v>
      </c>
      <c r="C176" t="s">
        <v>160</v>
      </c>
      <c r="D176" t="s">
        <v>170</v>
      </c>
      <c r="E176" t="s">
        <v>194</v>
      </c>
      <c r="F176">
        <v>200234</v>
      </c>
      <c r="G176">
        <v>106</v>
      </c>
      <c r="H176">
        <v>69.75</v>
      </c>
      <c r="I176">
        <v>106</v>
      </c>
      <c r="J176">
        <v>55.13</v>
      </c>
      <c r="K176">
        <f>SUM(H176,J176)</f>
        <v>124.88</v>
      </c>
    </row>
    <row r="177" spans="1:11" x14ac:dyDescent="0.25">
      <c r="A177">
        <v>176</v>
      </c>
      <c r="B177" t="s">
        <v>9</v>
      </c>
      <c r="C177" t="s">
        <v>141</v>
      </c>
      <c r="D177" t="s">
        <v>148</v>
      </c>
      <c r="E177" t="s">
        <v>149</v>
      </c>
      <c r="F177">
        <v>108003</v>
      </c>
      <c r="G177">
        <v>8</v>
      </c>
      <c r="H177">
        <v>72.56</v>
      </c>
      <c r="I177">
        <v>8</v>
      </c>
      <c r="J177">
        <v>52</v>
      </c>
      <c r="K177">
        <f>SUM(H177,J177)</f>
        <v>124.56</v>
      </c>
    </row>
    <row r="178" spans="1:11" x14ac:dyDescent="0.25">
      <c r="A178">
        <v>177</v>
      </c>
      <c r="B178" t="s">
        <v>1492</v>
      </c>
      <c r="C178" t="s">
        <v>1493</v>
      </c>
      <c r="D178" t="s">
        <v>1500</v>
      </c>
      <c r="E178" t="s">
        <v>1502</v>
      </c>
      <c r="F178">
        <v>2200021</v>
      </c>
      <c r="G178">
        <v>8</v>
      </c>
      <c r="H178">
        <v>70.94</v>
      </c>
      <c r="I178">
        <v>8</v>
      </c>
      <c r="J178">
        <v>53.56</v>
      </c>
      <c r="K178">
        <f>SUM(H178,J178)</f>
        <v>124.5</v>
      </c>
    </row>
    <row r="179" spans="1:11" x14ac:dyDescent="0.25">
      <c r="A179">
        <v>178</v>
      </c>
      <c r="B179" t="s">
        <v>1103</v>
      </c>
      <c r="C179" t="s">
        <v>1208</v>
      </c>
      <c r="D179" t="s">
        <v>1211</v>
      </c>
      <c r="E179" t="s">
        <v>1212</v>
      </c>
      <c r="F179">
        <v>1602608</v>
      </c>
      <c r="G179">
        <v>20</v>
      </c>
      <c r="H179">
        <v>68.900000000000006</v>
      </c>
      <c r="I179">
        <v>20</v>
      </c>
      <c r="J179">
        <v>55.48</v>
      </c>
      <c r="K179">
        <f>SUM(H179,J179)</f>
        <v>124.38</v>
      </c>
    </row>
    <row r="180" spans="1:11" x14ac:dyDescent="0.25">
      <c r="A180">
        <v>179</v>
      </c>
      <c r="B180" t="s">
        <v>1492</v>
      </c>
      <c r="C180" t="s">
        <v>1493</v>
      </c>
      <c r="D180" t="s">
        <v>1500</v>
      </c>
      <c r="E180" t="s">
        <v>1578</v>
      </c>
      <c r="F180">
        <v>2211021</v>
      </c>
      <c r="G180">
        <v>56</v>
      </c>
      <c r="H180">
        <v>66.349999999999994</v>
      </c>
      <c r="I180">
        <v>56</v>
      </c>
      <c r="J180">
        <v>57.95</v>
      </c>
      <c r="K180">
        <f>SUM(H180,J180)</f>
        <v>124.3</v>
      </c>
    </row>
    <row r="181" spans="1:11" x14ac:dyDescent="0.25">
      <c r="A181">
        <v>180</v>
      </c>
      <c r="B181" t="s">
        <v>307</v>
      </c>
      <c r="C181" t="s">
        <v>307</v>
      </c>
      <c r="D181" t="s">
        <v>331</v>
      </c>
      <c r="E181" t="s">
        <v>336</v>
      </c>
      <c r="F181">
        <v>400011</v>
      </c>
      <c r="G181">
        <v>87</v>
      </c>
      <c r="H181">
        <v>70.510000000000005</v>
      </c>
      <c r="I181">
        <v>87</v>
      </c>
      <c r="J181">
        <v>53.7</v>
      </c>
      <c r="K181">
        <f>SUM(H181,J181)</f>
        <v>124.21000000000001</v>
      </c>
    </row>
    <row r="182" spans="1:11" x14ac:dyDescent="0.25">
      <c r="A182">
        <v>181</v>
      </c>
      <c r="B182" t="s">
        <v>1492</v>
      </c>
      <c r="C182" t="s">
        <v>1493</v>
      </c>
      <c r="D182" t="s">
        <v>1500</v>
      </c>
      <c r="E182" t="s">
        <v>1591</v>
      </c>
      <c r="F182">
        <v>2212040</v>
      </c>
      <c r="G182">
        <v>103</v>
      </c>
      <c r="H182">
        <v>73.64</v>
      </c>
      <c r="I182">
        <v>103</v>
      </c>
      <c r="J182">
        <v>50.37</v>
      </c>
      <c r="K182">
        <f>SUM(H182,J182)</f>
        <v>124.00999999999999</v>
      </c>
    </row>
    <row r="183" spans="1:11" x14ac:dyDescent="0.25">
      <c r="A183">
        <v>182</v>
      </c>
      <c r="B183" t="s">
        <v>1492</v>
      </c>
      <c r="C183" t="s">
        <v>1493</v>
      </c>
      <c r="D183" t="s">
        <v>1500</v>
      </c>
      <c r="E183" t="s">
        <v>1666</v>
      </c>
      <c r="F183">
        <v>2221614</v>
      </c>
      <c r="G183">
        <v>14</v>
      </c>
      <c r="H183">
        <v>65.39</v>
      </c>
      <c r="I183">
        <v>14</v>
      </c>
      <c r="J183">
        <v>58.55</v>
      </c>
      <c r="K183">
        <f>SUM(H183,J183)</f>
        <v>123.94</v>
      </c>
    </row>
    <row r="184" spans="1:11" x14ac:dyDescent="0.25">
      <c r="A184">
        <v>183</v>
      </c>
      <c r="B184" t="s">
        <v>1103</v>
      </c>
      <c r="C184" t="s">
        <v>1103</v>
      </c>
      <c r="D184" t="s">
        <v>1160</v>
      </c>
      <c r="E184" t="s">
        <v>1190</v>
      </c>
      <c r="F184">
        <v>1690901</v>
      </c>
      <c r="G184">
        <v>15</v>
      </c>
      <c r="H184">
        <v>74.77</v>
      </c>
      <c r="I184">
        <v>13</v>
      </c>
      <c r="J184">
        <v>49.06</v>
      </c>
      <c r="K184">
        <f>SUM(H184,J184)</f>
        <v>123.83</v>
      </c>
    </row>
    <row r="185" spans="1:11" x14ac:dyDescent="0.25">
      <c r="A185">
        <v>184</v>
      </c>
      <c r="B185" t="s">
        <v>160</v>
      </c>
      <c r="C185" t="s">
        <v>160</v>
      </c>
      <c r="D185" t="s">
        <v>170</v>
      </c>
      <c r="E185" t="s">
        <v>23</v>
      </c>
      <c r="F185">
        <v>200212</v>
      </c>
      <c r="G185">
        <v>66</v>
      </c>
      <c r="H185">
        <v>65.66</v>
      </c>
      <c r="I185">
        <v>66</v>
      </c>
      <c r="J185">
        <v>58.06</v>
      </c>
      <c r="K185">
        <f>SUM(H185,J185)</f>
        <v>123.72</v>
      </c>
    </row>
    <row r="186" spans="1:11" x14ac:dyDescent="0.25">
      <c r="A186">
        <v>185</v>
      </c>
      <c r="B186" t="s">
        <v>1927</v>
      </c>
      <c r="C186" t="s">
        <v>1932</v>
      </c>
      <c r="D186" t="s">
        <v>1937</v>
      </c>
      <c r="E186" t="s">
        <v>56</v>
      </c>
      <c r="F186">
        <v>2520104</v>
      </c>
      <c r="G186">
        <v>11</v>
      </c>
      <c r="H186">
        <v>58.73</v>
      </c>
      <c r="I186">
        <v>10</v>
      </c>
      <c r="J186">
        <v>64.8</v>
      </c>
      <c r="K186">
        <f>SUM(H186,J186)</f>
        <v>123.53</v>
      </c>
    </row>
    <row r="187" spans="1:11" x14ac:dyDescent="0.25">
      <c r="A187">
        <v>186</v>
      </c>
      <c r="B187" t="s">
        <v>1344</v>
      </c>
      <c r="C187" t="s">
        <v>1344</v>
      </c>
      <c r="D187" t="s">
        <v>1364</v>
      </c>
      <c r="E187" t="s">
        <v>1365</v>
      </c>
      <c r="F187">
        <v>1900503</v>
      </c>
      <c r="G187">
        <v>26</v>
      </c>
      <c r="H187">
        <v>67.69</v>
      </c>
      <c r="I187">
        <v>26</v>
      </c>
      <c r="J187">
        <v>55.71</v>
      </c>
      <c r="K187">
        <f>SUM(H187,J187)</f>
        <v>123.4</v>
      </c>
    </row>
    <row r="188" spans="1:11" x14ac:dyDescent="0.25">
      <c r="A188">
        <v>187</v>
      </c>
      <c r="B188" t="s">
        <v>602</v>
      </c>
      <c r="C188" t="s">
        <v>602</v>
      </c>
      <c r="D188" t="s">
        <v>603</v>
      </c>
      <c r="E188" t="s">
        <v>604</v>
      </c>
      <c r="F188">
        <v>700102</v>
      </c>
      <c r="G188">
        <v>84</v>
      </c>
      <c r="H188">
        <v>73.22</v>
      </c>
      <c r="I188">
        <v>84</v>
      </c>
      <c r="J188">
        <v>50.15</v>
      </c>
      <c r="K188">
        <f>SUM(H188,J188)</f>
        <v>123.37</v>
      </c>
    </row>
    <row r="189" spans="1:11" x14ac:dyDescent="0.25">
      <c r="A189">
        <v>188</v>
      </c>
      <c r="B189" t="s">
        <v>1103</v>
      </c>
      <c r="C189" t="s">
        <v>1103</v>
      </c>
      <c r="D189" t="s">
        <v>1160</v>
      </c>
      <c r="E189" t="s">
        <v>1162</v>
      </c>
      <c r="F189">
        <v>1690143</v>
      </c>
      <c r="G189">
        <v>41</v>
      </c>
      <c r="H189">
        <v>71.63</v>
      </c>
      <c r="I189">
        <v>41</v>
      </c>
      <c r="J189">
        <v>51.68</v>
      </c>
      <c r="K189">
        <f>SUM(H189,J189)</f>
        <v>123.31</v>
      </c>
    </row>
    <row r="190" spans="1:11" x14ac:dyDescent="0.25">
      <c r="A190">
        <v>189</v>
      </c>
      <c r="B190" t="s">
        <v>1103</v>
      </c>
      <c r="C190" t="s">
        <v>1103</v>
      </c>
      <c r="D190" t="s">
        <v>1160</v>
      </c>
      <c r="E190" t="s">
        <v>1175</v>
      </c>
      <c r="F190">
        <v>1690342</v>
      </c>
      <c r="G190">
        <v>77</v>
      </c>
      <c r="H190">
        <v>72.010000000000005</v>
      </c>
      <c r="I190">
        <v>77</v>
      </c>
      <c r="J190">
        <v>51.2</v>
      </c>
      <c r="K190">
        <f>SUM(H190,J190)</f>
        <v>123.21000000000001</v>
      </c>
    </row>
    <row r="191" spans="1:11" x14ac:dyDescent="0.25">
      <c r="A191">
        <v>190</v>
      </c>
      <c r="B191" t="s">
        <v>1103</v>
      </c>
      <c r="C191" t="s">
        <v>1103</v>
      </c>
      <c r="D191" t="s">
        <v>1160</v>
      </c>
      <c r="E191" t="s">
        <v>1189</v>
      </c>
      <c r="F191">
        <v>1690645</v>
      </c>
      <c r="G191">
        <v>153</v>
      </c>
      <c r="H191">
        <v>69.430000000000007</v>
      </c>
      <c r="I191">
        <v>153</v>
      </c>
      <c r="J191">
        <v>53.61</v>
      </c>
      <c r="K191">
        <f>SUM(H191,J191)</f>
        <v>123.04</v>
      </c>
    </row>
    <row r="192" spans="1:11" x14ac:dyDescent="0.25">
      <c r="A192">
        <v>191</v>
      </c>
      <c r="B192" t="s">
        <v>627</v>
      </c>
      <c r="C192" t="s">
        <v>641</v>
      </c>
      <c r="D192" t="s">
        <v>641</v>
      </c>
      <c r="E192" t="s">
        <v>646</v>
      </c>
      <c r="F192">
        <v>800017</v>
      </c>
      <c r="G192">
        <v>87</v>
      </c>
      <c r="H192">
        <v>69.36</v>
      </c>
      <c r="I192">
        <v>87</v>
      </c>
      <c r="J192">
        <v>53.64</v>
      </c>
      <c r="K192">
        <f>SUM(H192,J192)</f>
        <v>123</v>
      </c>
    </row>
    <row r="193" spans="1:11" x14ac:dyDescent="0.25">
      <c r="A193">
        <v>192</v>
      </c>
      <c r="B193" t="s">
        <v>1492</v>
      </c>
      <c r="C193" t="s">
        <v>1493</v>
      </c>
      <c r="D193" t="s">
        <v>1500</v>
      </c>
      <c r="E193" t="s">
        <v>1635</v>
      </c>
      <c r="F193">
        <v>2217525</v>
      </c>
      <c r="G193">
        <v>5</v>
      </c>
      <c r="H193">
        <v>61.7</v>
      </c>
      <c r="I193">
        <v>5</v>
      </c>
      <c r="J193">
        <v>61.15</v>
      </c>
      <c r="K193">
        <f>SUM(H193,J193)</f>
        <v>122.85</v>
      </c>
    </row>
    <row r="194" spans="1:11" x14ac:dyDescent="0.25">
      <c r="A194">
        <v>193</v>
      </c>
      <c r="B194" t="s">
        <v>1492</v>
      </c>
      <c r="C194" t="s">
        <v>1493</v>
      </c>
      <c r="D194" t="s">
        <v>1500</v>
      </c>
      <c r="E194" t="s">
        <v>1518</v>
      </c>
      <c r="F194">
        <v>2202574</v>
      </c>
      <c r="G194">
        <v>34</v>
      </c>
      <c r="H194">
        <v>67.930000000000007</v>
      </c>
      <c r="I194">
        <v>34</v>
      </c>
      <c r="J194">
        <v>54.87</v>
      </c>
      <c r="K194">
        <f>SUM(H194,J194)</f>
        <v>122.80000000000001</v>
      </c>
    </row>
    <row r="195" spans="1:11" x14ac:dyDescent="0.25">
      <c r="A195">
        <v>194</v>
      </c>
      <c r="B195" t="s">
        <v>160</v>
      </c>
      <c r="C195" t="s">
        <v>160</v>
      </c>
      <c r="D195" t="s">
        <v>170</v>
      </c>
      <c r="E195" t="s">
        <v>173</v>
      </c>
      <c r="F195">
        <v>200206</v>
      </c>
      <c r="G195">
        <v>74</v>
      </c>
      <c r="H195">
        <v>69.510000000000005</v>
      </c>
      <c r="I195">
        <v>75</v>
      </c>
      <c r="J195">
        <v>53.22</v>
      </c>
      <c r="K195">
        <f>SUM(H195,J195)</f>
        <v>122.73</v>
      </c>
    </row>
    <row r="196" spans="1:11" x14ac:dyDescent="0.25">
      <c r="A196">
        <v>195</v>
      </c>
      <c r="B196" t="s">
        <v>1492</v>
      </c>
      <c r="C196" t="s">
        <v>1493</v>
      </c>
      <c r="D196" t="s">
        <v>1500</v>
      </c>
      <c r="E196" t="s">
        <v>1662</v>
      </c>
      <c r="F196">
        <v>2221138</v>
      </c>
      <c r="G196">
        <v>122</v>
      </c>
      <c r="H196">
        <v>68.739999999999995</v>
      </c>
      <c r="I196">
        <v>122</v>
      </c>
      <c r="J196">
        <v>53.67</v>
      </c>
      <c r="K196">
        <f>SUM(H196,J196)</f>
        <v>122.41</v>
      </c>
    </row>
    <row r="197" spans="1:11" x14ac:dyDescent="0.25">
      <c r="A197">
        <v>196</v>
      </c>
      <c r="B197" t="s">
        <v>1492</v>
      </c>
      <c r="C197" t="s">
        <v>1493</v>
      </c>
      <c r="D197" t="s">
        <v>1500</v>
      </c>
      <c r="E197" t="s">
        <v>1650</v>
      </c>
      <c r="F197">
        <v>2220014</v>
      </c>
      <c r="G197">
        <v>45</v>
      </c>
      <c r="H197">
        <v>69.260000000000005</v>
      </c>
      <c r="I197">
        <v>45</v>
      </c>
      <c r="J197">
        <v>52.96</v>
      </c>
      <c r="K197">
        <f>SUM(H197,J197)</f>
        <v>122.22</v>
      </c>
    </row>
    <row r="198" spans="1:11" x14ac:dyDescent="0.25">
      <c r="A198">
        <v>197</v>
      </c>
      <c r="B198" t="s">
        <v>1828</v>
      </c>
      <c r="C198" t="s">
        <v>1828</v>
      </c>
      <c r="D198" t="s">
        <v>1892</v>
      </c>
      <c r="E198" t="s">
        <v>1901</v>
      </c>
      <c r="F198">
        <v>2400126</v>
      </c>
      <c r="G198">
        <v>153</v>
      </c>
      <c r="H198">
        <v>70.73</v>
      </c>
      <c r="I198">
        <v>153</v>
      </c>
      <c r="J198">
        <v>51.29</v>
      </c>
      <c r="K198">
        <f>SUM(H198,J198)</f>
        <v>122.02000000000001</v>
      </c>
    </row>
    <row r="199" spans="1:11" x14ac:dyDescent="0.25">
      <c r="A199">
        <v>198</v>
      </c>
      <c r="B199" t="s">
        <v>1492</v>
      </c>
      <c r="C199" t="s">
        <v>1493</v>
      </c>
      <c r="D199" t="s">
        <v>1500</v>
      </c>
      <c r="E199" t="s">
        <v>1510</v>
      </c>
      <c r="F199">
        <v>2202026</v>
      </c>
      <c r="G199">
        <v>64</v>
      </c>
      <c r="H199">
        <v>67.73</v>
      </c>
      <c r="I199">
        <v>64</v>
      </c>
      <c r="J199">
        <v>54.25</v>
      </c>
      <c r="K199">
        <f>SUM(H199,J199)</f>
        <v>121.98</v>
      </c>
    </row>
    <row r="200" spans="1:11" x14ac:dyDescent="0.25">
      <c r="A200">
        <v>199</v>
      </c>
      <c r="B200" t="s">
        <v>1435</v>
      </c>
      <c r="C200" t="s">
        <v>1436</v>
      </c>
      <c r="D200" t="s">
        <v>1438</v>
      </c>
      <c r="E200" t="s">
        <v>82</v>
      </c>
      <c r="F200">
        <v>2100203</v>
      </c>
      <c r="G200">
        <v>5</v>
      </c>
      <c r="H200">
        <v>60.5</v>
      </c>
      <c r="I200">
        <v>5</v>
      </c>
      <c r="J200">
        <v>61.45</v>
      </c>
      <c r="K200">
        <f>SUM(H200,J200)</f>
        <v>121.95</v>
      </c>
    </row>
    <row r="201" spans="1:11" x14ac:dyDescent="0.25">
      <c r="A201">
        <v>200</v>
      </c>
      <c r="B201" t="s">
        <v>1297</v>
      </c>
      <c r="C201" t="s">
        <v>1297</v>
      </c>
      <c r="D201" t="s">
        <v>1318</v>
      </c>
      <c r="E201" t="s">
        <v>1323</v>
      </c>
      <c r="F201">
        <v>1806203</v>
      </c>
      <c r="G201">
        <v>120</v>
      </c>
      <c r="H201">
        <v>70.48</v>
      </c>
      <c r="I201">
        <v>120</v>
      </c>
      <c r="J201">
        <v>51.39</v>
      </c>
      <c r="K201">
        <f>SUM(H201,J201)</f>
        <v>121.87</v>
      </c>
    </row>
    <row r="202" spans="1:11" x14ac:dyDescent="0.25">
      <c r="A202">
        <v>201</v>
      </c>
      <c r="B202" t="s">
        <v>1435</v>
      </c>
      <c r="C202" t="s">
        <v>1457</v>
      </c>
      <c r="D202" t="s">
        <v>122</v>
      </c>
      <c r="E202" t="s">
        <v>1460</v>
      </c>
      <c r="F202">
        <v>2100605</v>
      </c>
      <c r="G202">
        <v>3</v>
      </c>
      <c r="H202">
        <v>61.33</v>
      </c>
      <c r="I202">
        <v>3</v>
      </c>
      <c r="J202">
        <v>60.5</v>
      </c>
      <c r="K202">
        <f>SUM(H202,J202)</f>
        <v>121.83</v>
      </c>
    </row>
    <row r="203" spans="1:11" x14ac:dyDescent="0.25">
      <c r="A203">
        <v>202</v>
      </c>
      <c r="B203" t="s">
        <v>891</v>
      </c>
      <c r="C203" t="s">
        <v>891</v>
      </c>
      <c r="D203" t="s">
        <v>921</v>
      </c>
      <c r="E203" t="s">
        <v>924</v>
      </c>
      <c r="F203">
        <v>1301717</v>
      </c>
      <c r="G203">
        <v>112</v>
      </c>
      <c r="H203">
        <v>72.650000000000006</v>
      </c>
      <c r="I203">
        <v>112</v>
      </c>
      <c r="J203">
        <v>48.92</v>
      </c>
      <c r="K203">
        <f>SUM(H203,J203)</f>
        <v>121.57000000000001</v>
      </c>
    </row>
    <row r="204" spans="1:11" x14ac:dyDescent="0.25">
      <c r="A204">
        <v>203</v>
      </c>
      <c r="B204" t="s">
        <v>1024</v>
      </c>
      <c r="C204" t="s">
        <v>1024</v>
      </c>
      <c r="D204" t="s">
        <v>1069</v>
      </c>
      <c r="E204" t="s">
        <v>1076</v>
      </c>
      <c r="F204">
        <v>1500201</v>
      </c>
      <c r="G204">
        <v>93</v>
      </c>
      <c r="H204">
        <v>72.09</v>
      </c>
      <c r="I204">
        <v>93</v>
      </c>
      <c r="J204">
        <v>49.4</v>
      </c>
      <c r="K204">
        <f>SUM(H204,J204)</f>
        <v>121.49000000000001</v>
      </c>
    </row>
    <row r="205" spans="1:11" x14ac:dyDescent="0.25">
      <c r="A205">
        <v>204</v>
      </c>
      <c r="B205" t="s">
        <v>160</v>
      </c>
      <c r="C205" t="s">
        <v>160</v>
      </c>
      <c r="D205" t="s">
        <v>170</v>
      </c>
      <c r="E205" t="s">
        <v>172</v>
      </c>
      <c r="F205">
        <v>200205</v>
      </c>
      <c r="G205">
        <v>79</v>
      </c>
      <c r="H205">
        <v>67.709999999999994</v>
      </c>
      <c r="I205">
        <v>79</v>
      </c>
      <c r="J205">
        <v>53.57</v>
      </c>
      <c r="K205">
        <f>SUM(H205,J205)</f>
        <v>121.28</v>
      </c>
    </row>
    <row r="206" spans="1:11" x14ac:dyDescent="0.25">
      <c r="A206">
        <v>205</v>
      </c>
      <c r="B206" t="s">
        <v>160</v>
      </c>
      <c r="C206" t="s">
        <v>218</v>
      </c>
      <c r="D206" t="s">
        <v>223</v>
      </c>
      <c r="E206" t="s">
        <v>16</v>
      </c>
      <c r="F206">
        <v>200606</v>
      </c>
      <c r="G206">
        <v>49</v>
      </c>
      <c r="H206">
        <v>71.47</v>
      </c>
      <c r="I206">
        <v>49</v>
      </c>
      <c r="J206">
        <v>49.64</v>
      </c>
      <c r="K206">
        <f>SUM(H206,J206)</f>
        <v>121.11</v>
      </c>
    </row>
    <row r="207" spans="1:11" x14ac:dyDescent="0.25">
      <c r="A207">
        <v>206</v>
      </c>
      <c r="B207" t="s">
        <v>415</v>
      </c>
      <c r="C207" t="s">
        <v>415</v>
      </c>
      <c r="D207" t="s">
        <v>416</v>
      </c>
      <c r="E207" t="s">
        <v>172</v>
      </c>
      <c r="F207">
        <v>300105</v>
      </c>
      <c r="G207">
        <v>43</v>
      </c>
      <c r="H207">
        <v>69.83</v>
      </c>
      <c r="I207">
        <v>43</v>
      </c>
      <c r="J207">
        <v>51.2</v>
      </c>
      <c r="K207">
        <f>SUM(H207,J207)</f>
        <v>121.03</v>
      </c>
    </row>
    <row r="208" spans="1:11" x14ac:dyDescent="0.25">
      <c r="A208">
        <v>207</v>
      </c>
      <c r="B208" t="s">
        <v>9</v>
      </c>
      <c r="C208" t="s">
        <v>150</v>
      </c>
      <c r="D208" t="s">
        <v>153</v>
      </c>
      <c r="E208" t="s">
        <v>100</v>
      </c>
      <c r="F208">
        <v>107020</v>
      </c>
      <c r="G208">
        <v>4</v>
      </c>
      <c r="H208">
        <v>65.63</v>
      </c>
      <c r="I208">
        <v>4</v>
      </c>
      <c r="J208">
        <v>55.38</v>
      </c>
      <c r="K208">
        <f>SUM(H208,J208)</f>
        <v>121.00999999999999</v>
      </c>
    </row>
    <row r="209" spans="1:11" x14ac:dyDescent="0.25">
      <c r="A209">
        <v>208</v>
      </c>
      <c r="B209" t="s">
        <v>1492</v>
      </c>
      <c r="C209" t="s">
        <v>1493</v>
      </c>
      <c r="D209" t="s">
        <v>1500</v>
      </c>
      <c r="E209" t="s">
        <v>1634</v>
      </c>
      <c r="F209">
        <v>2217151</v>
      </c>
      <c r="G209">
        <v>117</v>
      </c>
      <c r="H209">
        <v>69.88</v>
      </c>
      <c r="I209">
        <v>117</v>
      </c>
      <c r="J209">
        <v>51.1</v>
      </c>
      <c r="K209">
        <f>SUM(H209,J209)</f>
        <v>120.97999999999999</v>
      </c>
    </row>
    <row r="210" spans="1:11" x14ac:dyDescent="0.25">
      <c r="A210">
        <v>209</v>
      </c>
      <c r="B210" t="s">
        <v>9</v>
      </c>
      <c r="C210" t="s">
        <v>9</v>
      </c>
      <c r="D210" t="s">
        <v>26</v>
      </c>
      <c r="E210" t="s">
        <v>27</v>
      </c>
      <c r="F210">
        <v>100020</v>
      </c>
      <c r="G210">
        <v>68</v>
      </c>
      <c r="H210">
        <v>66.900000000000006</v>
      </c>
      <c r="I210">
        <v>66</v>
      </c>
      <c r="J210">
        <v>53.91</v>
      </c>
      <c r="K210">
        <f>SUM(H210,J210)</f>
        <v>120.81</v>
      </c>
    </row>
    <row r="211" spans="1:11" x14ac:dyDescent="0.25">
      <c r="A211">
        <v>210</v>
      </c>
      <c r="B211" t="s">
        <v>1103</v>
      </c>
      <c r="C211" t="s">
        <v>1103</v>
      </c>
      <c r="D211" t="s">
        <v>1160</v>
      </c>
      <c r="E211" t="s">
        <v>179</v>
      </c>
      <c r="F211">
        <v>1690343</v>
      </c>
      <c r="G211">
        <v>33</v>
      </c>
      <c r="H211">
        <v>66.59</v>
      </c>
      <c r="I211">
        <v>33</v>
      </c>
      <c r="J211">
        <v>54.17</v>
      </c>
      <c r="K211">
        <f>SUM(H211,J211)</f>
        <v>120.76</v>
      </c>
    </row>
    <row r="212" spans="1:11" x14ac:dyDescent="0.25">
      <c r="A212">
        <v>211</v>
      </c>
      <c r="B212" t="s">
        <v>829</v>
      </c>
      <c r="C212" t="s">
        <v>860</v>
      </c>
      <c r="D212" t="s">
        <v>861</v>
      </c>
      <c r="E212" t="s">
        <v>862</v>
      </c>
      <c r="F212">
        <v>1203512</v>
      </c>
      <c r="G212">
        <v>42</v>
      </c>
      <c r="H212">
        <v>60.38</v>
      </c>
      <c r="I212">
        <v>42</v>
      </c>
      <c r="J212">
        <v>60.13</v>
      </c>
      <c r="K212">
        <f>SUM(H212,J212)</f>
        <v>120.51</v>
      </c>
    </row>
    <row r="213" spans="1:11" x14ac:dyDescent="0.25">
      <c r="A213">
        <v>212</v>
      </c>
      <c r="B213" t="s">
        <v>160</v>
      </c>
      <c r="C213" t="s">
        <v>160</v>
      </c>
      <c r="D213" t="s">
        <v>170</v>
      </c>
      <c r="E213" t="s">
        <v>115</v>
      </c>
      <c r="F213">
        <v>200214</v>
      </c>
      <c r="G213">
        <v>149</v>
      </c>
      <c r="H213">
        <v>66.44</v>
      </c>
      <c r="I213">
        <v>149</v>
      </c>
      <c r="J213">
        <v>54.01</v>
      </c>
      <c r="K213">
        <f>SUM(H213,J213)</f>
        <v>120.44999999999999</v>
      </c>
    </row>
    <row r="214" spans="1:11" x14ac:dyDescent="0.25">
      <c r="A214">
        <v>213</v>
      </c>
      <c r="B214" t="s">
        <v>1492</v>
      </c>
      <c r="C214" t="s">
        <v>1493</v>
      </c>
      <c r="D214" t="s">
        <v>1500</v>
      </c>
      <c r="E214" t="s">
        <v>1679</v>
      </c>
      <c r="F214">
        <v>2224047</v>
      </c>
      <c r="G214">
        <v>27</v>
      </c>
      <c r="H214">
        <v>68.2</v>
      </c>
      <c r="I214">
        <v>27</v>
      </c>
      <c r="J214">
        <v>52.04</v>
      </c>
      <c r="K214">
        <f>SUM(H214,J214)</f>
        <v>120.24000000000001</v>
      </c>
    </row>
    <row r="215" spans="1:11" x14ac:dyDescent="0.25">
      <c r="A215">
        <v>214</v>
      </c>
      <c r="B215" t="s">
        <v>1828</v>
      </c>
      <c r="C215" t="s">
        <v>1828</v>
      </c>
      <c r="D215" t="s">
        <v>1892</v>
      </c>
      <c r="E215" t="s">
        <v>1907</v>
      </c>
      <c r="F215">
        <v>2400167</v>
      </c>
      <c r="G215">
        <v>32</v>
      </c>
      <c r="H215">
        <v>64.05</v>
      </c>
      <c r="I215">
        <v>32</v>
      </c>
      <c r="J215">
        <v>56.09</v>
      </c>
      <c r="K215">
        <f>SUM(H215,J215)</f>
        <v>120.14</v>
      </c>
    </row>
    <row r="216" spans="1:11" x14ac:dyDescent="0.25">
      <c r="A216">
        <v>215</v>
      </c>
      <c r="B216" t="s">
        <v>1103</v>
      </c>
      <c r="C216" t="s">
        <v>1103</v>
      </c>
      <c r="D216" t="s">
        <v>1160</v>
      </c>
      <c r="E216" t="s">
        <v>1182</v>
      </c>
      <c r="F216">
        <v>1690544</v>
      </c>
      <c r="G216">
        <v>130</v>
      </c>
      <c r="H216">
        <v>68.17</v>
      </c>
      <c r="I216">
        <v>130</v>
      </c>
      <c r="J216">
        <v>51.79</v>
      </c>
      <c r="K216">
        <f>SUM(H216,J216)</f>
        <v>119.96000000000001</v>
      </c>
    </row>
    <row r="217" spans="1:11" x14ac:dyDescent="0.25">
      <c r="A217">
        <v>216</v>
      </c>
      <c r="B217" t="s">
        <v>1103</v>
      </c>
      <c r="C217" t="s">
        <v>1103</v>
      </c>
      <c r="D217" t="s">
        <v>1160</v>
      </c>
      <c r="E217" t="s">
        <v>1183</v>
      </c>
      <c r="F217">
        <v>1690547</v>
      </c>
      <c r="G217">
        <v>102</v>
      </c>
      <c r="H217">
        <v>66.39</v>
      </c>
      <c r="I217">
        <v>102</v>
      </c>
      <c r="J217">
        <v>53.54</v>
      </c>
      <c r="K217">
        <f>SUM(H217,J217)</f>
        <v>119.93</v>
      </c>
    </row>
    <row r="218" spans="1:11" x14ac:dyDescent="0.25">
      <c r="A218">
        <v>217</v>
      </c>
      <c r="B218" t="s">
        <v>160</v>
      </c>
      <c r="C218" t="s">
        <v>253</v>
      </c>
      <c r="D218" t="s">
        <v>277</v>
      </c>
      <c r="E218" t="s">
        <v>278</v>
      </c>
      <c r="F218">
        <v>200926</v>
      </c>
      <c r="G218">
        <v>8</v>
      </c>
      <c r="H218">
        <v>63.69</v>
      </c>
      <c r="I218">
        <v>8</v>
      </c>
      <c r="J218">
        <v>56.19</v>
      </c>
      <c r="K218">
        <f>SUM(H218,J218)</f>
        <v>119.88</v>
      </c>
    </row>
    <row r="219" spans="1:11" x14ac:dyDescent="0.25">
      <c r="A219">
        <v>218</v>
      </c>
      <c r="B219" t="s">
        <v>1492</v>
      </c>
      <c r="C219" t="s">
        <v>1493</v>
      </c>
      <c r="D219" t="s">
        <v>1500</v>
      </c>
      <c r="E219" t="s">
        <v>1522</v>
      </c>
      <c r="F219">
        <v>2202705</v>
      </c>
      <c r="G219">
        <v>6</v>
      </c>
      <c r="H219">
        <v>68.67</v>
      </c>
      <c r="I219">
        <v>6</v>
      </c>
      <c r="J219">
        <v>51.21</v>
      </c>
      <c r="K219">
        <f>SUM(H219,J219)</f>
        <v>119.88</v>
      </c>
    </row>
    <row r="220" spans="1:11" x14ac:dyDescent="0.25">
      <c r="A220">
        <v>219</v>
      </c>
      <c r="B220" t="s">
        <v>1103</v>
      </c>
      <c r="C220" t="s">
        <v>1103</v>
      </c>
      <c r="D220" t="s">
        <v>1160</v>
      </c>
      <c r="E220" t="s">
        <v>1185</v>
      </c>
      <c r="F220">
        <v>1690550</v>
      </c>
      <c r="G220">
        <v>124</v>
      </c>
      <c r="H220">
        <v>68.430000000000007</v>
      </c>
      <c r="I220">
        <v>124</v>
      </c>
      <c r="J220">
        <v>51.18</v>
      </c>
      <c r="K220">
        <f>SUM(H220,J220)</f>
        <v>119.61000000000001</v>
      </c>
    </row>
    <row r="221" spans="1:11" x14ac:dyDescent="0.25">
      <c r="A221">
        <v>220</v>
      </c>
      <c r="B221" t="s">
        <v>1492</v>
      </c>
      <c r="C221" t="s">
        <v>1493</v>
      </c>
      <c r="D221" t="s">
        <v>1705</v>
      </c>
      <c r="E221" t="s">
        <v>1706</v>
      </c>
      <c r="F221">
        <v>2218202</v>
      </c>
      <c r="G221">
        <v>5</v>
      </c>
      <c r="H221">
        <v>63.3</v>
      </c>
      <c r="I221">
        <v>5</v>
      </c>
      <c r="J221">
        <v>56.1</v>
      </c>
      <c r="K221">
        <f>SUM(H221,J221)</f>
        <v>119.4</v>
      </c>
    </row>
    <row r="222" spans="1:11" x14ac:dyDescent="0.25">
      <c r="A222">
        <v>221</v>
      </c>
      <c r="B222" t="s">
        <v>307</v>
      </c>
      <c r="C222" t="s">
        <v>307</v>
      </c>
      <c r="D222" t="s">
        <v>331</v>
      </c>
      <c r="E222" t="s">
        <v>341</v>
      </c>
      <c r="F222">
        <v>400023</v>
      </c>
      <c r="G222">
        <v>65</v>
      </c>
      <c r="H222">
        <v>66.260000000000005</v>
      </c>
      <c r="I222">
        <v>65</v>
      </c>
      <c r="J222">
        <v>53.13</v>
      </c>
      <c r="K222">
        <f>SUM(H222,J222)</f>
        <v>119.39000000000001</v>
      </c>
    </row>
    <row r="223" spans="1:11" x14ac:dyDescent="0.25">
      <c r="A223">
        <v>222</v>
      </c>
      <c r="B223" t="s">
        <v>1492</v>
      </c>
      <c r="C223" t="s">
        <v>1493</v>
      </c>
      <c r="D223" t="s">
        <v>1500</v>
      </c>
      <c r="E223" t="s">
        <v>1602</v>
      </c>
      <c r="F223">
        <v>2213039</v>
      </c>
      <c r="G223">
        <v>63</v>
      </c>
      <c r="H223">
        <v>70.28</v>
      </c>
      <c r="I223">
        <v>63</v>
      </c>
      <c r="J223">
        <v>48.79</v>
      </c>
      <c r="K223">
        <f>SUM(H223,J223)</f>
        <v>119.07</v>
      </c>
    </row>
    <row r="224" spans="1:11" x14ac:dyDescent="0.25">
      <c r="A224">
        <v>223</v>
      </c>
      <c r="B224" t="s">
        <v>1379</v>
      </c>
      <c r="C224" t="s">
        <v>1379</v>
      </c>
      <c r="D224" t="s">
        <v>1403</v>
      </c>
      <c r="E224" t="s">
        <v>1405</v>
      </c>
      <c r="F224">
        <v>2000107</v>
      </c>
      <c r="G224">
        <v>104</v>
      </c>
      <c r="H224">
        <v>71.069999999999993</v>
      </c>
      <c r="I224">
        <v>104</v>
      </c>
      <c r="J224">
        <v>47.74</v>
      </c>
      <c r="K224">
        <f>SUM(H224,J224)</f>
        <v>118.81</v>
      </c>
    </row>
    <row r="225" spans="1:11" x14ac:dyDescent="0.25">
      <c r="A225">
        <v>224</v>
      </c>
      <c r="B225" t="s">
        <v>9</v>
      </c>
      <c r="C225" t="s">
        <v>37</v>
      </c>
      <c r="D225" t="s">
        <v>53</v>
      </c>
      <c r="E225" t="s">
        <v>54</v>
      </c>
      <c r="F225">
        <v>103409</v>
      </c>
      <c r="G225">
        <v>10</v>
      </c>
      <c r="H225">
        <v>63.3</v>
      </c>
      <c r="I225">
        <v>10</v>
      </c>
      <c r="J225">
        <v>55.48</v>
      </c>
      <c r="K225">
        <f>SUM(H225,J225)</f>
        <v>118.78</v>
      </c>
    </row>
    <row r="226" spans="1:11" x14ac:dyDescent="0.25">
      <c r="A226">
        <v>225</v>
      </c>
      <c r="B226" t="s">
        <v>1492</v>
      </c>
      <c r="C226" t="s">
        <v>1493</v>
      </c>
      <c r="D226" t="s">
        <v>1500</v>
      </c>
      <c r="E226" t="s">
        <v>1589</v>
      </c>
      <c r="F226">
        <v>2212033</v>
      </c>
      <c r="G226">
        <v>57</v>
      </c>
      <c r="H226">
        <v>70.42</v>
      </c>
      <c r="I226">
        <v>57</v>
      </c>
      <c r="J226">
        <v>48.31</v>
      </c>
      <c r="K226">
        <f>SUM(H226,J226)</f>
        <v>118.73</v>
      </c>
    </row>
    <row r="227" spans="1:11" x14ac:dyDescent="0.25">
      <c r="A227">
        <v>226</v>
      </c>
      <c r="B227" t="s">
        <v>1435</v>
      </c>
      <c r="C227" t="s">
        <v>1435</v>
      </c>
      <c r="D227" t="s">
        <v>1478</v>
      </c>
      <c r="E227" t="s">
        <v>1480</v>
      </c>
      <c r="F227">
        <v>2100110</v>
      </c>
      <c r="G227">
        <v>61</v>
      </c>
      <c r="H227">
        <v>67.2</v>
      </c>
      <c r="I227">
        <v>61</v>
      </c>
      <c r="J227">
        <v>51.52</v>
      </c>
      <c r="K227">
        <f>SUM(H227,J227)</f>
        <v>118.72</v>
      </c>
    </row>
    <row r="228" spans="1:11" x14ac:dyDescent="0.25">
      <c r="A228">
        <v>227</v>
      </c>
      <c r="B228" t="s">
        <v>1297</v>
      </c>
      <c r="C228" t="s">
        <v>1339</v>
      </c>
      <c r="D228" t="s">
        <v>1340</v>
      </c>
      <c r="E228" t="s">
        <v>14</v>
      </c>
      <c r="F228">
        <v>1808004</v>
      </c>
      <c r="G228">
        <v>8</v>
      </c>
      <c r="H228">
        <v>61.88</v>
      </c>
      <c r="I228">
        <v>8</v>
      </c>
      <c r="J228">
        <v>56.63</v>
      </c>
      <c r="K228">
        <f>SUM(H228,J228)</f>
        <v>118.51</v>
      </c>
    </row>
    <row r="229" spans="1:11" x14ac:dyDescent="0.25">
      <c r="A229">
        <v>228</v>
      </c>
      <c r="B229" t="s">
        <v>1828</v>
      </c>
      <c r="C229" t="s">
        <v>1828</v>
      </c>
      <c r="D229" t="s">
        <v>1892</v>
      </c>
      <c r="E229" t="s">
        <v>1895</v>
      </c>
      <c r="F229">
        <v>2400106</v>
      </c>
      <c r="G229">
        <v>49</v>
      </c>
      <c r="H229">
        <v>68.319999999999993</v>
      </c>
      <c r="I229">
        <v>49</v>
      </c>
      <c r="J229">
        <v>50.19</v>
      </c>
      <c r="K229">
        <f>SUM(H229,J229)</f>
        <v>118.50999999999999</v>
      </c>
    </row>
    <row r="230" spans="1:11" x14ac:dyDescent="0.25">
      <c r="A230">
        <v>229</v>
      </c>
      <c r="B230" t="s">
        <v>627</v>
      </c>
      <c r="C230" t="s">
        <v>641</v>
      </c>
      <c r="D230" t="s">
        <v>641</v>
      </c>
      <c r="E230" t="s">
        <v>648</v>
      </c>
      <c r="F230">
        <v>800112</v>
      </c>
      <c r="G230">
        <v>11</v>
      </c>
      <c r="H230">
        <v>68.09</v>
      </c>
      <c r="I230">
        <v>11</v>
      </c>
      <c r="J230">
        <v>50.34</v>
      </c>
      <c r="K230">
        <f>SUM(H230,J230)</f>
        <v>118.43</v>
      </c>
    </row>
    <row r="231" spans="1:11" x14ac:dyDescent="0.25">
      <c r="A231">
        <v>230</v>
      </c>
      <c r="B231" t="s">
        <v>891</v>
      </c>
      <c r="C231" t="s">
        <v>891</v>
      </c>
      <c r="D231" t="s">
        <v>921</v>
      </c>
      <c r="E231" t="s">
        <v>106</v>
      </c>
      <c r="F231">
        <v>1302502</v>
      </c>
      <c r="G231">
        <v>77</v>
      </c>
      <c r="H231">
        <v>70.02</v>
      </c>
      <c r="I231">
        <v>77</v>
      </c>
      <c r="J231">
        <v>48.4</v>
      </c>
      <c r="K231">
        <f>SUM(H231,J231)</f>
        <v>118.41999999999999</v>
      </c>
    </row>
    <row r="232" spans="1:11" x14ac:dyDescent="0.25">
      <c r="A232">
        <v>231</v>
      </c>
      <c r="B232" t="s">
        <v>1492</v>
      </c>
      <c r="C232" t="s">
        <v>1493</v>
      </c>
      <c r="D232" t="s">
        <v>1500</v>
      </c>
      <c r="E232" t="s">
        <v>1531</v>
      </c>
      <c r="F232">
        <v>2204030</v>
      </c>
      <c r="G232">
        <v>88</v>
      </c>
      <c r="H232">
        <v>69.66</v>
      </c>
      <c r="I232">
        <v>88</v>
      </c>
      <c r="J232">
        <v>48.74</v>
      </c>
      <c r="K232">
        <f>SUM(H232,J232)</f>
        <v>118.4</v>
      </c>
    </row>
    <row r="233" spans="1:11" x14ac:dyDescent="0.25">
      <c r="A233">
        <v>232</v>
      </c>
      <c r="B233" t="s">
        <v>1492</v>
      </c>
      <c r="C233" t="s">
        <v>1493</v>
      </c>
      <c r="D233" t="s">
        <v>1707</v>
      </c>
      <c r="E233" t="s">
        <v>1708</v>
      </c>
      <c r="F233">
        <v>2218191</v>
      </c>
      <c r="G233">
        <v>13</v>
      </c>
      <c r="H233">
        <v>64.849999999999994</v>
      </c>
      <c r="I233">
        <v>13</v>
      </c>
      <c r="J233">
        <v>53.27</v>
      </c>
      <c r="K233">
        <f>SUM(H233,J233)</f>
        <v>118.12</v>
      </c>
    </row>
    <row r="234" spans="1:11" x14ac:dyDescent="0.25">
      <c r="A234">
        <v>233</v>
      </c>
      <c r="B234" t="s">
        <v>1435</v>
      </c>
      <c r="C234" t="s">
        <v>1457</v>
      </c>
      <c r="D234" t="s">
        <v>1461</v>
      </c>
      <c r="E234" t="s">
        <v>201</v>
      </c>
      <c r="F234">
        <v>2100607</v>
      </c>
      <c r="G234">
        <v>1</v>
      </c>
      <c r="H234">
        <v>50</v>
      </c>
      <c r="I234">
        <v>1</v>
      </c>
      <c r="J234">
        <v>68</v>
      </c>
      <c r="K234">
        <f>SUM(H234,J234)</f>
        <v>118</v>
      </c>
    </row>
    <row r="235" spans="1:11" x14ac:dyDescent="0.25">
      <c r="A235">
        <v>234</v>
      </c>
      <c r="B235" t="s">
        <v>160</v>
      </c>
      <c r="C235" t="s">
        <v>160</v>
      </c>
      <c r="D235" t="s">
        <v>170</v>
      </c>
      <c r="E235" t="s">
        <v>179</v>
      </c>
      <c r="F235">
        <v>200215</v>
      </c>
      <c r="G235">
        <v>144</v>
      </c>
      <c r="H235">
        <v>65.650000000000006</v>
      </c>
      <c r="I235">
        <v>144</v>
      </c>
      <c r="J235">
        <v>52.29</v>
      </c>
      <c r="K235">
        <f>SUM(H235,J235)</f>
        <v>117.94</v>
      </c>
    </row>
    <row r="236" spans="1:11" x14ac:dyDescent="0.25">
      <c r="A236">
        <v>235</v>
      </c>
      <c r="B236" t="s">
        <v>1297</v>
      </c>
      <c r="C236" t="s">
        <v>1297</v>
      </c>
      <c r="D236" t="s">
        <v>1318</v>
      </c>
      <c r="E236" t="s">
        <v>1324</v>
      </c>
      <c r="F236">
        <v>1806204</v>
      </c>
      <c r="G236">
        <v>73</v>
      </c>
      <c r="H236">
        <v>69.34</v>
      </c>
      <c r="I236">
        <v>73</v>
      </c>
      <c r="J236">
        <v>48.59</v>
      </c>
      <c r="K236">
        <f>SUM(H236,J236)</f>
        <v>117.93</v>
      </c>
    </row>
    <row r="237" spans="1:11" x14ac:dyDescent="0.25">
      <c r="A237">
        <v>236</v>
      </c>
      <c r="B237" t="s">
        <v>307</v>
      </c>
      <c r="C237" t="s">
        <v>307</v>
      </c>
      <c r="D237" t="s">
        <v>331</v>
      </c>
      <c r="E237" t="s">
        <v>347</v>
      </c>
      <c r="F237">
        <v>400032</v>
      </c>
      <c r="G237">
        <v>71</v>
      </c>
      <c r="H237">
        <v>65.89</v>
      </c>
      <c r="I237">
        <v>71</v>
      </c>
      <c r="J237">
        <v>51.7</v>
      </c>
      <c r="K237">
        <f>SUM(H237,J237)</f>
        <v>117.59</v>
      </c>
    </row>
    <row r="238" spans="1:11" x14ac:dyDescent="0.25">
      <c r="A238">
        <v>237</v>
      </c>
      <c r="B238" t="s">
        <v>1024</v>
      </c>
      <c r="C238" t="s">
        <v>1024</v>
      </c>
      <c r="D238" t="s">
        <v>1069</v>
      </c>
      <c r="E238" t="s">
        <v>35</v>
      </c>
      <c r="F238">
        <v>1500134</v>
      </c>
      <c r="G238">
        <v>165</v>
      </c>
      <c r="H238">
        <v>70.599999999999994</v>
      </c>
      <c r="I238">
        <v>164</v>
      </c>
      <c r="J238">
        <v>46.91</v>
      </c>
      <c r="K238">
        <f>SUM(H238,J238)</f>
        <v>117.50999999999999</v>
      </c>
    </row>
    <row r="239" spans="1:11" x14ac:dyDescent="0.25">
      <c r="A239">
        <v>238</v>
      </c>
      <c r="B239" t="s">
        <v>1492</v>
      </c>
      <c r="C239" t="s">
        <v>1493</v>
      </c>
      <c r="D239" t="s">
        <v>1500</v>
      </c>
      <c r="E239" t="s">
        <v>1620</v>
      </c>
      <c r="F239">
        <v>2214101</v>
      </c>
      <c r="G239">
        <v>112</v>
      </c>
      <c r="H239">
        <v>69.709999999999994</v>
      </c>
      <c r="I239">
        <v>112</v>
      </c>
      <c r="J239">
        <v>47.69</v>
      </c>
      <c r="K239">
        <f>SUM(H239,J239)</f>
        <v>117.39999999999999</v>
      </c>
    </row>
    <row r="240" spans="1:11" x14ac:dyDescent="0.25">
      <c r="A240">
        <v>239</v>
      </c>
      <c r="B240" t="s">
        <v>1492</v>
      </c>
      <c r="C240" t="s">
        <v>1493</v>
      </c>
      <c r="D240" t="s">
        <v>1500</v>
      </c>
      <c r="E240" t="s">
        <v>1642</v>
      </c>
      <c r="F240">
        <v>2219049</v>
      </c>
      <c r="G240">
        <v>105</v>
      </c>
      <c r="H240">
        <v>64.62</v>
      </c>
      <c r="I240">
        <v>105</v>
      </c>
      <c r="J240">
        <v>52.71</v>
      </c>
      <c r="K240">
        <f>SUM(H240,J240)</f>
        <v>117.33000000000001</v>
      </c>
    </row>
    <row r="241" spans="1:11" x14ac:dyDescent="0.25">
      <c r="A241">
        <v>240</v>
      </c>
      <c r="B241" t="s">
        <v>1492</v>
      </c>
      <c r="C241" t="s">
        <v>1493</v>
      </c>
      <c r="D241" t="s">
        <v>1500</v>
      </c>
      <c r="E241" t="s">
        <v>1649</v>
      </c>
      <c r="F241">
        <v>2219199</v>
      </c>
      <c r="G241">
        <v>44</v>
      </c>
      <c r="H241">
        <v>69.23</v>
      </c>
      <c r="I241">
        <v>44</v>
      </c>
      <c r="J241">
        <v>47.93</v>
      </c>
      <c r="K241">
        <f>SUM(H241,J241)</f>
        <v>117.16</v>
      </c>
    </row>
    <row r="242" spans="1:11" x14ac:dyDescent="0.25">
      <c r="A242">
        <v>241</v>
      </c>
      <c r="B242" t="s">
        <v>1103</v>
      </c>
      <c r="C242" t="s">
        <v>1103</v>
      </c>
      <c r="D242" t="s">
        <v>1160</v>
      </c>
      <c r="E242" t="s">
        <v>1174</v>
      </c>
      <c r="F242">
        <v>1690341</v>
      </c>
      <c r="G242">
        <v>54</v>
      </c>
      <c r="H242">
        <v>68.02</v>
      </c>
      <c r="I242">
        <v>54</v>
      </c>
      <c r="J242">
        <v>49.04</v>
      </c>
      <c r="K242">
        <f>SUM(H242,J242)</f>
        <v>117.06</v>
      </c>
    </row>
    <row r="243" spans="1:11" x14ac:dyDescent="0.25">
      <c r="A243">
        <v>242</v>
      </c>
      <c r="B243" t="s">
        <v>307</v>
      </c>
      <c r="C243" t="s">
        <v>307</v>
      </c>
      <c r="D243" t="s">
        <v>331</v>
      </c>
      <c r="E243" t="s">
        <v>354</v>
      </c>
      <c r="F243">
        <v>400065</v>
      </c>
      <c r="G243">
        <v>14</v>
      </c>
      <c r="H243">
        <v>69.36</v>
      </c>
      <c r="I243">
        <v>14</v>
      </c>
      <c r="J243">
        <v>47.68</v>
      </c>
      <c r="K243">
        <f>SUM(H243,J243)</f>
        <v>117.03999999999999</v>
      </c>
    </row>
    <row r="244" spans="1:11" x14ac:dyDescent="0.25">
      <c r="A244">
        <v>243</v>
      </c>
      <c r="B244" t="s">
        <v>1492</v>
      </c>
      <c r="C244" t="s">
        <v>1493</v>
      </c>
      <c r="D244" t="s">
        <v>1500</v>
      </c>
      <c r="E244" t="s">
        <v>1503</v>
      </c>
      <c r="F244">
        <v>2200023</v>
      </c>
      <c r="G244">
        <v>2</v>
      </c>
      <c r="H244">
        <v>58.5</v>
      </c>
      <c r="I244">
        <v>2</v>
      </c>
      <c r="J244">
        <v>58.38</v>
      </c>
      <c r="K244">
        <f>SUM(H244,J244)</f>
        <v>116.88</v>
      </c>
    </row>
    <row r="245" spans="1:11" x14ac:dyDescent="0.25">
      <c r="A245">
        <v>244</v>
      </c>
      <c r="B245" t="s">
        <v>1730</v>
      </c>
      <c r="C245" t="s">
        <v>1779</v>
      </c>
      <c r="D245" t="s">
        <v>1780</v>
      </c>
      <c r="E245" t="s">
        <v>491</v>
      </c>
      <c r="F245">
        <v>2303490</v>
      </c>
      <c r="G245">
        <v>43</v>
      </c>
      <c r="H245">
        <v>66.97</v>
      </c>
      <c r="I245">
        <v>43</v>
      </c>
      <c r="J245">
        <v>49.87</v>
      </c>
      <c r="K245">
        <f>SUM(H245,J245)</f>
        <v>116.84</v>
      </c>
    </row>
    <row r="246" spans="1:11" x14ac:dyDescent="0.25">
      <c r="A246">
        <v>245</v>
      </c>
      <c r="B246" t="s">
        <v>1103</v>
      </c>
      <c r="C246" t="s">
        <v>1208</v>
      </c>
      <c r="D246" t="s">
        <v>1209</v>
      </c>
      <c r="E246" t="s">
        <v>1210</v>
      </c>
      <c r="F246">
        <v>1602602</v>
      </c>
      <c r="G246">
        <v>16</v>
      </c>
      <c r="H246">
        <v>64.53</v>
      </c>
      <c r="I246">
        <v>16</v>
      </c>
      <c r="J246">
        <v>52.28</v>
      </c>
      <c r="K246">
        <f>SUM(H246,J246)</f>
        <v>116.81</v>
      </c>
    </row>
    <row r="247" spans="1:11" x14ac:dyDescent="0.25">
      <c r="A247">
        <v>246</v>
      </c>
      <c r="B247" t="s">
        <v>160</v>
      </c>
      <c r="C247" t="s">
        <v>253</v>
      </c>
      <c r="D247" t="s">
        <v>283</v>
      </c>
      <c r="E247" t="s">
        <v>56</v>
      </c>
      <c r="F247">
        <v>200930</v>
      </c>
      <c r="G247">
        <v>3</v>
      </c>
      <c r="H247">
        <v>58</v>
      </c>
      <c r="I247">
        <v>3</v>
      </c>
      <c r="J247">
        <v>58.75</v>
      </c>
      <c r="K247">
        <f>SUM(H247,J247)</f>
        <v>116.75</v>
      </c>
    </row>
    <row r="248" spans="1:11" x14ac:dyDescent="0.25">
      <c r="A248">
        <v>247</v>
      </c>
      <c r="B248" t="s">
        <v>1103</v>
      </c>
      <c r="C248" t="s">
        <v>1103</v>
      </c>
      <c r="D248" t="s">
        <v>1160</v>
      </c>
      <c r="E248" t="s">
        <v>1167</v>
      </c>
      <c r="F248">
        <v>1690154</v>
      </c>
      <c r="G248">
        <v>88</v>
      </c>
      <c r="H248">
        <v>66.819999999999993</v>
      </c>
      <c r="I248">
        <v>88</v>
      </c>
      <c r="J248">
        <v>49.88</v>
      </c>
      <c r="K248">
        <f>SUM(H248,J248)</f>
        <v>116.69999999999999</v>
      </c>
    </row>
    <row r="249" spans="1:11" x14ac:dyDescent="0.25">
      <c r="A249">
        <v>248</v>
      </c>
      <c r="B249" t="s">
        <v>1435</v>
      </c>
      <c r="C249" t="s">
        <v>1439</v>
      </c>
      <c r="D249" t="s">
        <v>1441</v>
      </c>
      <c r="E249" t="s">
        <v>248</v>
      </c>
      <c r="F249">
        <v>2100303</v>
      </c>
      <c r="G249">
        <v>2</v>
      </c>
      <c r="H249">
        <v>68.5</v>
      </c>
      <c r="I249">
        <v>2</v>
      </c>
      <c r="J249">
        <v>48</v>
      </c>
      <c r="K249">
        <f>SUM(H249,J249)</f>
        <v>116.5</v>
      </c>
    </row>
    <row r="250" spans="1:11" x14ac:dyDescent="0.25">
      <c r="A250">
        <v>249</v>
      </c>
      <c r="B250" t="s">
        <v>307</v>
      </c>
      <c r="C250" t="s">
        <v>307</v>
      </c>
      <c r="D250" t="s">
        <v>331</v>
      </c>
      <c r="E250" t="s">
        <v>178</v>
      </c>
      <c r="F250">
        <v>400005</v>
      </c>
      <c r="G250">
        <v>64</v>
      </c>
      <c r="H250">
        <v>67.63</v>
      </c>
      <c r="I250">
        <v>64</v>
      </c>
      <c r="J250">
        <v>48.79</v>
      </c>
      <c r="K250">
        <f>SUM(H250,J250)</f>
        <v>116.41999999999999</v>
      </c>
    </row>
    <row r="251" spans="1:11" x14ac:dyDescent="0.25">
      <c r="A251">
        <v>250</v>
      </c>
      <c r="B251" t="s">
        <v>9</v>
      </c>
      <c r="C251" t="s">
        <v>57</v>
      </c>
      <c r="D251" t="s">
        <v>63</v>
      </c>
      <c r="E251" t="s">
        <v>64</v>
      </c>
      <c r="F251">
        <v>103008</v>
      </c>
      <c r="G251">
        <v>11</v>
      </c>
      <c r="H251">
        <v>62.09</v>
      </c>
      <c r="I251">
        <v>11</v>
      </c>
      <c r="J251">
        <v>54.25</v>
      </c>
      <c r="K251">
        <f>SUM(H251,J251)</f>
        <v>116.34</v>
      </c>
    </row>
    <row r="252" spans="1:11" x14ac:dyDescent="0.25">
      <c r="A252">
        <v>251</v>
      </c>
      <c r="B252" t="s">
        <v>1103</v>
      </c>
      <c r="C252" t="s">
        <v>1104</v>
      </c>
      <c r="D252" t="s">
        <v>1105</v>
      </c>
      <c r="E252" t="s">
        <v>56</v>
      </c>
      <c r="F252">
        <v>1600102</v>
      </c>
      <c r="G252">
        <v>68</v>
      </c>
      <c r="H252">
        <v>67.319999999999993</v>
      </c>
      <c r="I252">
        <v>68</v>
      </c>
      <c r="J252">
        <v>48.93</v>
      </c>
      <c r="K252">
        <f>SUM(H252,J252)</f>
        <v>116.25</v>
      </c>
    </row>
    <row r="253" spans="1:11" x14ac:dyDescent="0.25">
      <c r="A253">
        <v>252</v>
      </c>
      <c r="B253" t="s">
        <v>307</v>
      </c>
      <c r="C253" t="s">
        <v>307</v>
      </c>
      <c r="D253" t="s">
        <v>331</v>
      </c>
      <c r="E253" t="s">
        <v>361</v>
      </c>
      <c r="F253">
        <v>403543</v>
      </c>
      <c r="G253">
        <v>118</v>
      </c>
      <c r="H253">
        <v>69.010000000000005</v>
      </c>
      <c r="I253">
        <v>118</v>
      </c>
      <c r="J253">
        <v>47.03</v>
      </c>
      <c r="K253">
        <f>SUM(H253,J253)</f>
        <v>116.04</v>
      </c>
    </row>
    <row r="254" spans="1:11" x14ac:dyDescent="0.25">
      <c r="A254">
        <v>253</v>
      </c>
      <c r="B254" t="s">
        <v>1492</v>
      </c>
      <c r="C254" t="s">
        <v>1493</v>
      </c>
      <c r="D254" t="s">
        <v>1500</v>
      </c>
      <c r="E254" t="s">
        <v>1592</v>
      </c>
      <c r="F254">
        <v>2212056</v>
      </c>
      <c r="G254">
        <v>111</v>
      </c>
      <c r="H254">
        <v>66.73</v>
      </c>
      <c r="I254">
        <v>111</v>
      </c>
      <c r="J254">
        <v>49.31</v>
      </c>
      <c r="K254">
        <f>SUM(H254,J254)</f>
        <v>116.04</v>
      </c>
    </row>
    <row r="255" spans="1:11" x14ac:dyDescent="0.25">
      <c r="A255">
        <v>254</v>
      </c>
      <c r="B255" t="s">
        <v>1730</v>
      </c>
      <c r="C255" t="s">
        <v>1779</v>
      </c>
      <c r="D255" t="s">
        <v>1780</v>
      </c>
      <c r="E255" t="s">
        <v>1781</v>
      </c>
      <c r="F255">
        <v>2309531</v>
      </c>
      <c r="G255">
        <v>34</v>
      </c>
      <c r="H255">
        <v>68.510000000000005</v>
      </c>
      <c r="I255">
        <v>34</v>
      </c>
      <c r="J255">
        <v>47.49</v>
      </c>
      <c r="K255">
        <f>SUM(H255,J255)</f>
        <v>116</v>
      </c>
    </row>
    <row r="256" spans="1:11" x14ac:dyDescent="0.25">
      <c r="A256">
        <v>255</v>
      </c>
      <c r="B256" t="s">
        <v>1492</v>
      </c>
      <c r="C256" t="s">
        <v>1493</v>
      </c>
      <c r="D256" t="s">
        <v>1500</v>
      </c>
      <c r="E256" t="s">
        <v>1685</v>
      </c>
      <c r="F256">
        <v>2224672</v>
      </c>
      <c r="G256">
        <v>8</v>
      </c>
      <c r="H256">
        <v>66.13</v>
      </c>
      <c r="I256">
        <v>8</v>
      </c>
      <c r="J256">
        <v>49.75</v>
      </c>
      <c r="K256">
        <f>SUM(H256,J256)</f>
        <v>115.88</v>
      </c>
    </row>
    <row r="257" spans="1:11" x14ac:dyDescent="0.25">
      <c r="A257">
        <v>256</v>
      </c>
      <c r="B257" t="s">
        <v>9</v>
      </c>
      <c r="C257" t="s">
        <v>9</v>
      </c>
      <c r="D257" t="s">
        <v>26</v>
      </c>
      <c r="E257" t="s">
        <v>34</v>
      </c>
      <c r="F257">
        <v>101580</v>
      </c>
      <c r="G257">
        <v>100</v>
      </c>
      <c r="H257">
        <v>66.650000000000006</v>
      </c>
      <c r="I257">
        <v>100</v>
      </c>
      <c r="J257">
        <v>49.05</v>
      </c>
      <c r="K257">
        <f>SUM(H257,J257)</f>
        <v>115.7</v>
      </c>
    </row>
    <row r="258" spans="1:11" x14ac:dyDescent="0.25">
      <c r="A258">
        <v>257</v>
      </c>
      <c r="B258" t="s">
        <v>1492</v>
      </c>
      <c r="C258" t="s">
        <v>1493</v>
      </c>
      <c r="D258" t="s">
        <v>1500</v>
      </c>
      <c r="E258" t="s">
        <v>1596</v>
      </c>
      <c r="F258">
        <v>2212096</v>
      </c>
      <c r="G258">
        <v>102</v>
      </c>
      <c r="H258">
        <v>65.739999999999995</v>
      </c>
      <c r="I258">
        <v>102</v>
      </c>
      <c r="J258">
        <v>49.87</v>
      </c>
      <c r="K258">
        <f>SUM(H258,J258)</f>
        <v>115.60999999999999</v>
      </c>
    </row>
    <row r="259" spans="1:11" x14ac:dyDescent="0.25">
      <c r="A259">
        <v>258</v>
      </c>
      <c r="B259" t="s">
        <v>1730</v>
      </c>
      <c r="C259" t="s">
        <v>1737</v>
      </c>
      <c r="D259" t="s">
        <v>1742</v>
      </c>
      <c r="E259" t="s">
        <v>314</v>
      </c>
      <c r="F259">
        <v>2309022</v>
      </c>
      <c r="G259">
        <v>14</v>
      </c>
      <c r="H259">
        <v>57.71</v>
      </c>
      <c r="I259">
        <v>14</v>
      </c>
      <c r="J259">
        <v>57.88</v>
      </c>
      <c r="K259">
        <f>SUM(H259,J259)</f>
        <v>115.59</v>
      </c>
    </row>
    <row r="260" spans="1:11" x14ac:dyDescent="0.25">
      <c r="A260">
        <v>259</v>
      </c>
      <c r="B260" t="s">
        <v>9</v>
      </c>
      <c r="C260" t="s">
        <v>92</v>
      </c>
      <c r="D260" t="s">
        <v>101</v>
      </c>
      <c r="E260" t="s">
        <v>102</v>
      </c>
      <c r="F260">
        <v>103508</v>
      </c>
      <c r="G260">
        <v>6</v>
      </c>
      <c r="H260">
        <v>65.33</v>
      </c>
      <c r="I260">
        <v>6</v>
      </c>
      <c r="J260">
        <v>50.25</v>
      </c>
      <c r="K260">
        <f>SUM(H260,J260)</f>
        <v>115.58</v>
      </c>
    </row>
    <row r="261" spans="1:11" x14ac:dyDescent="0.25">
      <c r="A261">
        <v>260</v>
      </c>
      <c r="B261" t="s">
        <v>1103</v>
      </c>
      <c r="C261" t="s">
        <v>1103</v>
      </c>
      <c r="D261" t="s">
        <v>1160</v>
      </c>
      <c r="E261" t="s">
        <v>1188</v>
      </c>
      <c r="F261">
        <v>1690644</v>
      </c>
      <c r="G261">
        <v>110</v>
      </c>
      <c r="H261">
        <v>62.76</v>
      </c>
      <c r="I261">
        <v>111</v>
      </c>
      <c r="J261">
        <v>52.8</v>
      </c>
      <c r="K261">
        <f>SUM(H261,J261)</f>
        <v>115.56</v>
      </c>
    </row>
    <row r="262" spans="1:11" x14ac:dyDescent="0.25">
      <c r="A262">
        <v>261</v>
      </c>
      <c r="B262" t="s">
        <v>1730</v>
      </c>
      <c r="C262" t="s">
        <v>1755</v>
      </c>
      <c r="D262" t="s">
        <v>1763</v>
      </c>
      <c r="E262" t="s">
        <v>16</v>
      </c>
      <c r="F262">
        <v>2309410</v>
      </c>
      <c r="G262">
        <v>11</v>
      </c>
      <c r="H262">
        <v>72.45</v>
      </c>
      <c r="I262">
        <v>11</v>
      </c>
      <c r="J262">
        <v>42.75</v>
      </c>
      <c r="K262">
        <f>SUM(H262,J262)</f>
        <v>115.2</v>
      </c>
    </row>
    <row r="263" spans="1:11" x14ac:dyDescent="0.25">
      <c r="A263">
        <v>262</v>
      </c>
      <c r="B263" t="s">
        <v>1492</v>
      </c>
      <c r="C263" t="s">
        <v>1493</v>
      </c>
      <c r="D263" t="s">
        <v>1500</v>
      </c>
      <c r="E263" t="s">
        <v>1549</v>
      </c>
      <c r="F263">
        <v>2207004</v>
      </c>
      <c r="G263">
        <v>99</v>
      </c>
      <c r="H263">
        <v>66.03</v>
      </c>
      <c r="I263">
        <v>98</v>
      </c>
      <c r="J263">
        <v>48.98</v>
      </c>
      <c r="K263">
        <f>SUM(H263,J263)</f>
        <v>115.00999999999999</v>
      </c>
    </row>
    <row r="264" spans="1:11" x14ac:dyDescent="0.25">
      <c r="A264">
        <v>263</v>
      </c>
      <c r="B264" t="s">
        <v>1103</v>
      </c>
      <c r="C264" t="s">
        <v>1103</v>
      </c>
      <c r="D264" t="s">
        <v>1160</v>
      </c>
      <c r="E264" t="s">
        <v>1193</v>
      </c>
      <c r="F264">
        <v>2902102</v>
      </c>
      <c r="G264">
        <v>29</v>
      </c>
      <c r="H264">
        <v>66.38</v>
      </c>
      <c r="I264">
        <v>30</v>
      </c>
      <c r="J264">
        <v>48.62</v>
      </c>
      <c r="K264">
        <f>SUM(H264,J264)</f>
        <v>115</v>
      </c>
    </row>
    <row r="265" spans="1:11" x14ac:dyDescent="0.25">
      <c r="A265">
        <v>264</v>
      </c>
      <c r="B265" t="s">
        <v>1492</v>
      </c>
      <c r="C265" t="s">
        <v>1493</v>
      </c>
      <c r="D265" t="s">
        <v>1500</v>
      </c>
      <c r="E265" t="s">
        <v>1640</v>
      </c>
      <c r="F265">
        <v>2219042</v>
      </c>
      <c r="G265">
        <v>104</v>
      </c>
      <c r="H265">
        <v>62.23</v>
      </c>
      <c r="I265">
        <v>104</v>
      </c>
      <c r="J265">
        <v>52.69</v>
      </c>
      <c r="K265">
        <f>SUM(H265,J265)</f>
        <v>114.91999999999999</v>
      </c>
    </row>
    <row r="266" spans="1:11" x14ac:dyDescent="0.25">
      <c r="A266">
        <v>265</v>
      </c>
      <c r="B266" t="s">
        <v>543</v>
      </c>
      <c r="C266" t="s">
        <v>543</v>
      </c>
      <c r="D266" t="s">
        <v>556</v>
      </c>
      <c r="E266" t="s">
        <v>560</v>
      </c>
      <c r="F266">
        <v>603059</v>
      </c>
      <c r="G266">
        <v>106</v>
      </c>
      <c r="H266">
        <v>70.37</v>
      </c>
      <c r="I266">
        <v>106</v>
      </c>
      <c r="J266">
        <v>44.52</v>
      </c>
      <c r="K266">
        <f>SUM(H266,J266)</f>
        <v>114.89000000000001</v>
      </c>
    </row>
    <row r="267" spans="1:11" x14ac:dyDescent="0.25">
      <c r="A267">
        <v>266</v>
      </c>
      <c r="B267" t="s">
        <v>1730</v>
      </c>
      <c r="C267" t="s">
        <v>1802</v>
      </c>
      <c r="D267" t="s">
        <v>1808</v>
      </c>
      <c r="E267" t="s">
        <v>1170</v>
      </c>
      <c r="F267">
        <v>2300062</v>
      </c>
      <c r="G267">
        <v>8</v>
      </c>
      <c r="H267">
        <v>67</v>
      </c>
      <c r="I267">
        <v>8</v>
      </c>
      <c r="J267">
        <v>47.88</v>
      </c>
      <c r="K267">
        <f>SUM(H267,J267)</f>
        <v>114.88</v>
      </c>
    </row>
    <row r="268" spans="1:11" x14ac:dyDescent="0.25">
      <c r="A268">
        <v>267</v>
      </c>
      <c r="B268" t="s">
        <v>1492</v>
      </c>
      <c r="C268" t="s">
        <v>1493</v>
      </c>
      <c r="D268" t="s">
        <v>1500</v>
      </c>
      <c r="E268" t="s">
        <v>1501</v>
      </c>
      <c r="F268">
        <v>2200015</v>
      </c>
      <c r="G268">
        <v>18</v>
      </c>
      <c r="H268">
        <v>67.67</v>
      </c>
      <c r="I268">
        <v>18</v>
      </c>
      <c r="J268">
        <v>46.99</v>
      </c>
      <c r="K268">
        <f>SUM(H268,J268)</f>
        <v>114.66</v>
      </c>
    </row>
    <row r="269" spans="1:11" x14ac:dyDescent="0.25">
      <c r="A269">
        <v>268</v>
      </c>
      <c r="B269" t="s">
        <v>891</v>
      </c>
      <c r="C269" t="s">
        <v>891</v>
      </c>
      <c r="D269" t="s">
        <v>948</v>
      </c>
      <c r="E269" t="s">
        <v>949</v>
      </c>
      <c r="F269">
        <v>1302566</v>
      </c>
      <c r="G269">
        <v>14</v>
      </c>
      <c r="H269">
        <v>57.61</v>
      </c>
      <c r="I269">
        <v>14</v>
      </c>
      <c r="J269">
        <v>56.93</v>
      </c>
      <c r="K269">
        <f>SUM(H269,J269)</f>
        <v>114.53999999999999</v>
      </c>
    </row>
    <row r="270" spans="1:11" x14ac:dyDescent="0.25">
      <c r="A270">
        <v>269</v>
      </c>
      <c r="B270" t="s">
        <v>1024</v>
      </c>
      <c r="C270" t="s">
        <v>1045</v>
      </c>
      <c r="D270" t="s">
        <v>1047</v>
      </c>
      <c r="E270" t="s">
        <v>88</v>
      </c>
      <c r="F270">
        <v>1500505</v>
      </c>
      <c r="G270">
        <v>11</v>
      </c>
      <c r="H270">
        <v>53.27</v>
      </c>
      <c r="I270">
        <v>11</v>
      </c>
      <c r="J270">
        <v>61.25</v>
      </c>
      <c r="K270">
        <f>SUM(H270,J270)</f>
        <v>114.52000000000001</v>
      </c>
    </row>
    <row r="271" spans="1:11" x14ac:dyDescent="0.25">
      <c r="A271">
        <v>270</v>
      </c>
      <c r="B271" t="s">
        <v>1103</v>
      </c>
      <c r="C271" t="s">
        <v>1224</v>
      </c>
      <c r="D271" t="s">
        <v>1231</v>
      </c>
      <c r="E271" t="s">
        <v>56</v>
      </c>
      <c r="F271">
        <v>1602801</v>
      </c>
      <c r="G271">
        <v>19</v>
      </c>
      <c r="H271">
        <v>62.97</v>
      </c>
      <c r="I271">
        <v>18</v>
      </c>
      <c r="J271">
        <v>51.38</v>
      </c>
      <c r="K271">
        <f>SUM(H271,J271)</f>
        <v>114.35</v>
      </c>
    </row>
    <row r="272" spans="1:11" x14ac:dyDescent="0.25">
      <c r="A272">
        <v>271</v>
      </c>
      <c r="B272" t="s">
        <v>1103</v>
      </c>
      <c r="C272" t="s">
        <v>1103</v>
      </c>
      <c r="D272" t="s">
        <v>1160</v>
      </c>
      <c r="E272" t="s">
        <v>342</v>
      </c>
      <c r="F272">
        <v>1690546</v>
      </c>
      <c r="G272">
        <v>75</v>
      </c>
      <c r="H272">
        <v>67</v>
      </c>
      <c r="I272">
        <v>75</v>
      </c>
      <c r="J272">
        <v>47.1</v>
      </c>
      <c r="K272">
        <f>SUM(H272,J272)</f>
        <v>114.1</v>
      </c>
    </row>
    <row r="273" spans="1:11" x14ac:dyDescent="0.25">
      <c r="A273">
        <v>272</v>
      </c>
      <c r="B273" t="s">
        <v>1967</v>
      </c>
      <c r="C273" t="s">
        <v>1967</v>
      </c>
      <c r="D273" t="s">
        <v>2020</v>
      </c>
      <c r="E273" t="s">
        <v>335</v>
      </c>
      <c r="F273">
        <v>2601010</v>
      </c>
      <c r="G273">
        <v>128</v>
      </c>
      <c r="H273">
        <v>66.63</v>
      </c>
      <c r="I273">
        <v>128</v>
      </c>
      <c r="J273">
        <v>47.46</v>
      </c>
      <c r="K273">
        <f>SUM(H273,J273)</f>
        <v>114.09</v>
      </c>
    </row>
    <row r="274" spans="1:11" x14ac:dyDescent="0.25">
      <c r="A274">
        <v>273</v>
      </c>
      <c r="B274" t="s">
        <v>1492</v>
      </c>
      <c r="C274" t="s">
        <v>1493</v>
      </c>
      <c r="D274" t="s">
        <v>1500</v>
      </c>
      <c r="E274" t="s">
        <v>1547</v>
      </c>
      <c r="F274">
        <v>2206045</v>
      </c>
      <c r="G274">
        <v>74</v>
      </c>
      <c r="H274">
        <v>65.62</v>
      </c>
      <c r="I274">
        <v>74</v>
      </c>
      <c r="J274">
        <v>48.37</v>
      </c>
      <c r="K274">
        <f>SUM(H274,J274)</f>
        <v>113.99000000000001</v>
      </c>
    </row>
    <row r="275" spans="1:11" x14ac:dyDescent="0.25">
      <c r="A275">
        <v>274</v>
      </c>
      <c r="B275" t="s">
        <v>1103</v>
      </c>
      <c r="C275" t="s">
        <v>1103</v>
      </c>
      <c r="D275" t="s">
        <v>1160</v>
      </c>
      <c r="E275" t="s">
        <v>1181</v>
      </c>
      <c r="F275">
        <v>1690542</v>
      </c>
      <c r="G275">
        <v>31</v>
      </c>
      <c r="H275">
        <v>67.73</v>
      </c>
      <c r="I275">
        <v>31</v>
      </c>
      <c r="J275">
        <v>46.18</v>
      </c>
      <c r="K275">
        <f>SUM(H275,J275)</f>
        <v>113.91</v>
      </c>
    </row>
    <row r="276" spans="1:11" x14ac:dyDescent="0.25">
      <c r="A276">
        <v>275</v>
      </c>
      <c r="B276" t="s">
        <v>1492</v>
      </c>
      <c r="C276" t="s">
        <v>1493</v>
      </c>
      <c r="D276" t="s">
        <v>1697</v>
      </c>
      <c r="E276" t="s">
        <v>1698</v>
      </c>
      <c r="F276">
        <v>2203146</v>
      </c>
      <c r="G276">
        <v>18</v>
      </c>
      <c r="H276">
        <v>60.56</v>
      </c>
      <c r="I276">
        <v>18</v>
      </c>
      <c r="J276">
        <v>53.35</v>
      </c>
      <c r="K276">
        <f>SUM(H276,J276)</f>
        <v>113.91</v>
      </c>
    </row>
    <row r="277" spans="1:11" x14ac:dyDescent="0.25">
      <c r="A277">
        <v>276</v>
      </c>
      <c r="B277" t="s">
        <v>1297</v>
      </c>
      <c r="C277" t="s">
        <v>1297</v>
      </c>
      <c r="D277" t="s">
        <v>1318</v>
      </c>
      <c r="E277" t="s">
        <v>272</v>
      </c>
      <c r="F277">
        <v>1806106</v>
      </c>
      <c r="G277">
        <v>72</v>
      </c>
      <c r="H277">
        <v>64.12</v>
      </c>
      <c r="I277">
        <v>72</v>
      </c>
      <c r="J277">
        <v>49.66</v>
      </c>
      <c r="K277">
        <f>SUM(H277,J277)</f>
        <v>113.78</v>
      </c>
    </row>
    <row r="278" spans="1:11" x14ac:dyDescent="0.25">
      <c r="A278">
        <v>277</v>
      </c>
      <c r="B278" t="s">
        <v>986</v>
      </c>
      <c r="C278" t="s">
        <v>986</v>
      </c>
      <c r="D278" t="s">
        <v>996</v>
      </c>
      <c r="E278" t="s">
        <v>335</v>
      </c>
      <c r="F278">
        <v>1403201</v>
      </c>
      <c r="G278">
        <v>135</v>
      </c>
      <c r="H278">
        <v>66.400000000000006</v>
      </c>
      <c r="I278">
        <v>135</v>
      </c>
      <c r="J278">
        <v>47.16</v>
      </c>
      <c r="K278">
        <f>SUM(H278,J278)</f>
        <v>113.56</v>
      </c>
    </row>
    <row r="279" spans="1:11" x14ac:dyDescent="0.25">
      <c r="A279">
        <v>278</v>
      </c>
      <c r="B279" t="s">
        <v>1435</v>
      </c>
      <c r="C279" t="s">
        <v>1446</v>
      </c>
      <c r="D279" t="s">
        <v>1447</v>
      </c>
      <c r="E279" t="s">
        <v>405</v>
      </c>
      <c r="F279">
        <v>2101001</v>
      </c>
      <c r="G279">
        <v>14</v>
      </c>
      <c r="H279">
        <v>57.75</v>
      </c>
      <c r="I279">
        <v>14</v>
      </c>
      <c r="J279">
        <v>55.45</v>
      </c>
      <c r="K279">
        <f>SUM(H279,J279)</f>
        <v>113.2</v>
      </c>
    </row>
    <row r="280" spans="1:11" x14ac:dyDescent="0.25">
      <c r="A280">
        <v>279</v>
      </c>
      <c r="B280" t="s">
        <v>1492</v>
      </c>
      <c r="C280" t="s">
        <v>1493</v>
      </c>
      <c r="D280" t="s">
        <v>1500</v>
      </c>
      <c r="E280" t="s">
        <v>1683</v>
      </c>
      <c r="F280">
        <v>2224126</v>
      </c>
      <c r="G280">
        <v>96</v>
      </c>
      <c r="H280">
        <v>65.06</v>
      </c>
      <c r="I280">
        <v>96</v>
      </c>
      <c r="J280">
        <v>48.13</v>
      </c>
      <c r="K280">
        <f>SUM(H280,J280)</f>
        <v>113.19</v>
      </c>
    </row>
    <row r="281" spans="1:11" x14ac:dyDescent="0.25">
      <c r="A281">
        <v>280</v>
      </c>
      <c r="B281" t="s">
        <v>1024</v>
      </c>
      <c r="C281" t="s">
        <v>1094</v>
      </c>
      <c r="D281" t="s">
        <v>1099</v>
      </c>
      <c r="E281" t="s">
        <v>56</v>
      </c>
      <c r="F281">
        <v>1500206</v>
      </c>
      <c r="G281">
        <v>8</v>
      </c>
      <c r="H281">
        <v>59.5</v>
      </c>
      <c r="I281">
        <v>8</v>
      </c>
      <c r="J281">
        <v>53.66</v>
      </c>
      <c r="K281">
        <f>SUM(H281,J281)</f>
        <v>113.16</v>
      </c>
    </row>
    <row r="282" spans="1:11" x14ac:dyDescent="0.25">
      <c r="A282">
        <v>281</v>
      </c>
      <c r="B282" t="s">
        <v>160</v>
      </c>
      <c r="C282" t="s">
        <v>160</v>
      </c>
      <c r="D282" t="s">
        <v>170</v>
      </c>
      <c r="E282" t="s">
        <v>186</v>
      </c>
      <c r="F282">
        <v>200223</v>
      </c>
      <c r="G282">
        <v>15</v>
      </c>
      <c r="H282">
        <v>54.4</v>
      </c>
      <c r="I282">
        <v>14</v>
      </c>
      <c r="J282">
        <v>58.63</v>
      </c>
      <c r="K282">
        <f>SUM(H282,J282)</f>
        <v>113.03</v>
      </c>
    </row>
    <row r="283" spans="1:11" x14ac:dyDescent="0.25">
      <c r="A283">
        <v>282</v>
      </c>
      <c r="B283" t="s">
        <v>1252</v>
      </c>
      <c r="C283" t="s">
        <v>1252</v>
      </c>
      <c r="D283" t="s">
        <v>1280</v>
      </c>
      <c r="E283" t="s">
        <v>201</v>
      </c>
      <c r="F283">
        <v>1702613</v>
      </c>
      <c r="G283">
        <v>91</v>
      </c>
      <c r="H283">
        <v>65.67</v>
      </c>
      <c r="I283">
        <v>91</v>
      </c>
      <c r="J283">
        <v>47.22</v>
      </c>
      <c r="K283">
        <f>SUM(H283,J283)</f>
        <v>112.89</v>
      </c>
    </row>
    <row r="284" spans="1:11" x14ac:dyDescent="0.25">
      <c r="A284">
        <v>283</v>
      </c>
      <c r="B284" t="s">
        <v>1967</v>
      </c>
      <c r="C284" t="s">
        <v>1967</v>
      </c>
      <c r="D284" t="s">
        <v>2020</v>
      </c>
      <c r="E284" t="s">
        <v>46</v>
      </c>
      <c r="F284">
        <v>2601008</v>
      </c>
      <c r="G284">
        <v>69</v>
      </c>
      <c r="H284">
        <v>66.78</v>
      </c>
      <c r="I284">
        <v>69</v>
      </c>
      <c r="J284">
        <v>46.1</v>
      </c>
      <c r="K284">
        <f>SUM(H284,J284)</f>
        <v>112.88</v>
      </c>
    </row>
    <row r="285" spans="1:11" x14ac:dyDescent="0.25">
      <c r="A285">
        <v>284</v>
      </c>
      <c r="B285" t="s">
        <v>307</v>
      </c>
      <c r="C285" t="s">
        <v>307</v>
      </c>
      <c r="D285" t="s">
        <v>331</v>
      </c>
      <c r="E285" t="s">
        <v>333</v>
      </c>
      <c r="F285">
        <v>400007</v>
      </c>
      <c r="G285">
        <v>139</v>
      </c>
      <c r="H285">
        <v>65.28</v>
      </c>
      <c r="I285">
        <v>139</v>
      </c>
      <c r="J285">
        <v>47.39</v>
      </c>
      <c r="K285">
        <f>SUM(H285,J285)</f>
        <v>112.67</v>
      </c>
    </row>
    <row r="286" spans="1:11" x14ac:dyDescent="0.25">
      <c r="A286">
        <v>285</v>
      </c>
      <c r="B286" t="s">
        <v>1435</v>
      </c>
      <c r="C286" t="s">
        <v>1446</v>
      </c>
      <c r="D286" t="s">
        <v>1451</v>
      </c>
      <c r="E286" t="s">
        <v>201</v>
      </c>
      <c r="F286">
        <v>2101003</v>
      </c>
      <c r="G286">
        <v>9</v>
      </c>
      <c r="H286">
        <v>63.67</v>
      </c>
      <c r="I286">
        <v>9</v>
      </c>
      <c r="J286">
        <v>48.94</v>
      </c>
      <c r="K286">
        <f>SUM(H286,J286)</f>
        <v>112.61</v>
      </c>
    </row>
    <row r="287" spans="1:11" x14ac:dyDescent="0.25">
      <c r="A287">
        <v>286</v>
      </c>
      <c r="B287" t="s">
        <v>9</v>
      </c>
      <c r="C287" t="s">
        <v>17</v>
      </c>
      <c r="D287" t="s">
        <v>20</v>
      </c>
      <c r="E287" t="s">
        <v>21</v>
      </c>
      <c r="F287">
        <v>105005</v>
      </c>
      <c r="G287">
        <v>10</v>
      </c>
      <c r="H287">
        <v>56.65</v>
      </c>
      <c r="I287">
        <v>10</v>
      </c>
      <c r="J287">
        <v>55.93</v>
      </c>
      <c r="K287">
        <f>SUM(H287,J287)</f>
        <v>112.58</v>
      </c>
    </row>
    <row r="288" spans="1:11" x14ac:dyDescent="0.25">
      <c r="A288">
        <v>287</v>
      </c>
      <c r="B288" t="s">
        <v>1024</v>
      </c>
      <c r="C288" t="s">
        <v>1054</v>
      </c>
      <c r="D288" t="s">
        <v>1055</v>
      </c>
      <c r="E288" t="s">
        <v>201</v>
      </c>
      <c r="F288">
        <v>1501102</v>
      </c>
      <c r="G288">
        <v>42</v>
      </c>
      <c r="H288">
        <v>55.58</v>
      </c>
      <c r="I288">
        <v>42</v>
      </c>
      <c r="J288">
        <v>56.93</v>
      </c>
      <c r="K288">
        <f>SUM(H288,J288)</f>
        <v>112.50999999999999</v>
      </c>
    </row>
    <row r="289" spans="1:11" x14ac:dyDescent="0.25">
      <c r="A289">
        <v>288</v>
      </c>
      <c r="B289" t="s">
        <v>1492</v>
      </c>
      <c r="C289" t="s">
        <v>1493</v>
      </c>
      <c r="D289" t="s">
        <v>1500</v>
      </c>
      <c r="E289" t="s">
        <v>1587</v>
      </c>
      <c r="F289">
        <v>2211598</v>
      </c>
      <c r="G289">
        <v>8</v>
      </c>
      <c r="H289">
        <v>64.38</v>
      </c>
      <c r="I289">
        <v>8</v>
      </c>
      <c r="J289">
        <v>47.91</v>
      </c>
      <c r="K289">
        <f>SUM(H289,J289)</f>
        <v>112.28999999999999</v>
      </c>
    </row>
    <row r="290" spans="1:11" x14ac:dyDescent="0.25">
      <c r="A290">
        <v>289</v>
      </c>
      <c r="B290" t="s">
        <v>160</v>
      </c>
      <c r="C290" t="s">
        <v>253</v>
      </c>
      <c r="D290" t="s">
        <v>256</v>
      </c>
      <c r="E290" t="s">
        <v>123</v>
      </c>
      <c r="F290">
        <v>200908</v>
      </c>
      <c r="G290">
        <v>15</v>
      </c>
      <c r="H290">
        <v>57.4</v>
      </c>
      <c r="I290">
        <v>15</v>
      </c>
      <c r="J290">
        <v>54.72</v>
      </c>
      <c r="K290">
        <f>SUM(H290,J290)</f>
        <v>112.12</v>
      </c>
    </row>
    <row r="291" spans="1:11" x14ac:dyDescent="0.25">
      <c r="A291">
        <v>290</v>
      </c>
      <c r="B291" t="s">
        <v>9</v>
      </c>
      <c r="C291" t="s">
        <v>17</v>
      </c>
      <c r="D291" t="s">
        <v>22</v>
      </c>
      <c r="E291" t="s">
        <v>23</v>
      </c>
      <c r="F291">
        <v>105004</v>
      </c>
      <c r="G291">
        <v>20</v>
      </c>
      <c r="H291">
        <v>60.93</v>
      </c>
      <c r="I291">
        <v>20</v>
      </c>
      <c r="J291">
        <v>51.08</v>
      </c>
      <c r="K291">
        <f>SUM(H291,J291)</f>
        <v>112.00999999999999</v>
      </c>
    </row>
    <row r="292" spans="1:11" x14ac:dyDescent="0.25">
      <c r="A292">
        <v>291</v>
      </c>
      <c r="B292" t="s">
        <v>781</v>
      </c>
      <c r="C292" t="s">
        <v>824</v>
      </c>
      <c r="D292" t="s">
        <v>825</v>
      </c>
      <c r="E292" t="s">
        <v>84</v>
      </c>
      <c r="F292">
        <v>1100805</v>
      </c>
      <c r="G292">
        <v>31</v>
      </c>
      <c r="H292">
        <v>49</v>
      </c>
      <c r="I292">
        <v>31</v>
      </c>
      <c r="J292">
        <v>62.91</v>
      </c>
      <c r="K292">
        <f>SUM(H292,J292)</f>
        <v>111.91</v>
      </c>
    </row>
    <row r="293" spans="1:11" x14ac:dyDescent="0.25">
      <c r="A293">
        <v>292</v>
      </c>
      <c r="B293" t="s">
        <v>9</v>
      </c>
      <c r="C293" t="s">
        <v>17</v>
      </c>
      <c r="D293" t="s">
        <v>24</v>
      </c>
      <c r="E293" t="s">
        <v>25</v>
      </c>
      <c r="F293">
        <v>105003</v>
      </c>
      <c r="G293">
        <v>31</v>
      </c>
      <c r="H293">
        <v>55.82</v>
      </c>
      <c r="I293">
        <v>31</v>
      </c>
      <c r="J293">
        <v>55.96</v>
      </c>
      <c r="K293">
        <f>SUM(H293,J293)</f>
        <v>111.78</v>
      </c>
    </row>
    <row r="294" spans="1:11" x14ac:dyDescent="0.25">
      <c r="A294">
        <v>293</v>
      </c>
      <c r="B294" t="s">
        <v>1103</v>
      </c>
      <c r="C294" t="s">
        <v>1208</v>
      </c>
      <c r="D294" t="s">
        <v>1217</v>
      </c>
      <c r="E294" t="s">
        <v>56</v>
      </c>
      <c r="F294">
        <v>1602613</v>
      </c>
      <c r="G294">
        <v>9</v>
      </c>
      <c r="H294">
        <v>68.22</v>
      </c>
      <c r="I294">
        <v>9</v>
      </c>
      <c r="J294">
        <v>43.53</v>
      </c>
      <c r="K294">
        <f>SUM(H294,J294)</f>
        <v>111.75</v>
      </c>
    </row>
    <row r="295" spans="1:11" x14ac:dyDescent="0.25">
      <c r="A295">
        <v>294</v>
      </c>
      <c r="B295" t="s">
        <v>689</v>
      </c>
      <c r="C295" t="s">
        <v>702</v>
      </c>
      <c r="D295" t="s">
        <v>708</v>
      </c>
      <c r="E295" t="s">
        <v>272</v>
      </c>
      <c r="F295">
        <v>909416</v>
      </c>
      <c r="G295">
        <v>11</v>
      </c>
      <c r="H295">
        <v>60.73</v>
      </c>
      <c r="I295">
        <v>11</v>
      </c>
      <c r="J295">
        <v>50.95</v>
      </c>
      <c r="K295">
        <f>SUM(H295,J295)</f>
        <v>111.68</v>
      </c>
    </row>
    <row r="296" spans="1:11" x14ac:dyDescent="0.25">
      <c r="A296">
        <v>295</v>
      </c>
      <c r="B296" t="s">
        <v>160</v>
      </c>
      <c r="C296" t="s">
        <v>253</v>
      </c>
      <c r="D296" t="s">
        <v>271</v>
      </c>
      <c r="E296" t="s">
        <v>272</v>
      </c>
      <c r="F296">
        <v>200922</v>
      </c>
      <c r="G296">
        <v>10</v>
      </c>
      <c r="H296">
        <v>50.5</v>
      </c>
      <c r="I296">
        <v>10</v>
      </c>
      <c r="J296">
        <v>61.13</v>
      </c>
      <c r="K296">
        <f>SUM(H296,J296)</f>
        <v>111.63</v>
      </c>
    </row>
    <row r="297" spans="1:11" x14ac:dyDescent="0.25">
      <c r="A297">
        <v>296</v>
      </c>
      <c r="B297" t="s">
        <v>689</v>
      </c>
      <c r="C297" t="s">
        <v>745</v>
      </c>
      <c r="D297" t="s">
        <v>746</v>
      </c>
      <c r="E297" t="s">
        <v>56</v>
      </c>
      <c r="F297">
        <v>909703</v>
      </c>
      <c r="G297">
        <v>4</v>
      </c>
      <c r="H297">
        <v>59.75</v>
      </c>
      <c r="I297">
        <v>4</v>
      </c>
      <c r="J297">
        <v>51.81</v>
      </c>
      <c r="K297">
        <f>SUM(H297,J297)</f>
        <v>111.56</v>
      </c>
    </row>
    <row r="298" spans="1:11" x14ac:dyDescent="0.25">
      <c r="A298">
        <v>297</v>
      </c>
      <c r="B298" t="s">
        <v>2032</v>
      </c>
      <c r="C298" t="s">
        <v>2032</v>
      </c>
      <c r="D298" t="s">
        <v>2078</v>
      </c>
      <c r="E298" t="s">
        <v>2084</v>
      </c>
      <c r="F298">
        <v>2700197</v>
      </c>
      <c r="G298">
        <v>158</v>
      </c>
      <c r="H298">
        <v>66.2</v>
      </c>
      <c r="I298">
        <v>158</v>
      </c>
      <c r="J298">
        <v>45.29</v>
      </c>
      <c r="K298">
        <f>SUM(H298,J298)</f>
        <v>111.49000000000001</v>
      </c>
    </row>
    <row r="299" spans="1:11" x14ac:dyDescent="0.25">
      <c r="A299">
        <v>298</v>
      </c>
      <c r="B299" t="s">
        <v>1435</v>
      </c>
      <c r="C299" t="s">
        <v>1473</v>
      </c>
      <c r="D299" t="s">
        <v>1476</v>
      </c>
      <c r="E299" t="s">
        <v>56</v>
      </c>
      <c r="F299">
        <v>2100804</v>
      </c>
      <c r="G299">
        <v>6</v>
      </c>
      <c r="H299">
        <v>51.58</v>
      </c>
      <c r="I299">
        <v>6</v>
      </c>
      <c r="J299">
        <v>59.79</v>
      </c>
      <c r="K299">
        <f>SUM(H299,J299)</f>
        <v>111.37</v>
      </c>
    </row>
    <row r="300" spans="1:11" x14ac:dyDescent="0.25">
      <c r="A300">
        <v>299</v>
      </c>
      <c r="B300" t="s">
        <v>1492</v>
      </c>
      <c r="C300" t="s">
        <v>1493</v>
      </c>
      <c r="D300" t="s">
        <v>1500</v>
      </c>
      <c r="E300" t="s">
        <v>1631</v>
      </c>
      <c r="F300">
        <v>2217072</v>
      </c>
      <c r="G300">
        <v>15</v>
      </c>
      <c r="H300">
        <v>65.67</v>
      </c>
      <c r="I300">
        <v>15</v>
      </c>
      <c r="J300">
        <v>45.63</v>
      </c>
      <c r="K300">
        <f>SUM(H300,J300)</f>
        <v>111.30000000000001</v>
      </c>
    </row>
    <row r="301" spans="1:11" x14ac:dyDescent="0.25">
      <c r="A301">
        <v>300</v>
      </c>
      <c r="B301" t="s">
        <v>1492</v>
      </c>
      <c r="C301" t="s">
        <v>1493</v>
      </c>
      <c r="D301" t="s">
        <v>1500</v>
      </c>
      <c r="E301" t="s">
        <v>1560</v>
      </c>
      <c r="F301">
        <v>2208092</v>
      </c>
      <c r="G301">
        <v>66</v>
      </c>
      <c r="H301">
        <v>61.42</v>
      </c>
      <c r="I301">
        <v>65</v>
      </c>
      <c r="J301">
        <v>49.81</v>
      </c>
      <c r="K301">
        <f>SUM(H301,J301)</f>
        <v>111.23</v>
      </c>
    </row>
    <row r="302" spans="1:11" x14ac:dyDescent="0.25">
      <c r="A302">
        <v>301</v>
      </c>
      <c r="B302" t="s">
        <v>9</v>
      </c>
      <c r="C302" t="s">
        <v>103</v>
      </c>
      <c r="D302" t="s">
        <v>104</v>
      </c>
      <c r="E302" t="s">
        <v>107</v>
      </c>
      <c r="F302">
        <v>104106</v>
      </c>
      <c r="G302">
        <v>94</v>
      </c>
      <c r="H302">
        <v>68.27</v>
      </c>
      <c r="I302">
        <v>94</v>
      </c>
      <c r="J302">
        <v>42.92</v>
      </c>
      <c r="K302">
        <f>SUM(H302,J302)</f>
        <v>111.19</v>
      </c>
    </row>
    <row r="303" spans="1:11" x14ac:dyDescent="0.25">
      <c r="A303">
        <v>302</v>
      </c>
      <c r="B303" t="s">
        <v>415</v>
      </c>
      <c r="C303" t="s">
        <v>438</v>
      </c>
      <c r="D303" t="s">
        <v>439</v>
      </c>
      <c r="E303" t="s">
        <v>272</v>
      </c>
      <c r="F303">
        <v>300201</v>
      </c>
      <c r="G303">
        <v>73</v>
      </c>
      <c r="H303">
        <v>61.84</v>
      </c>
      <c r="I303">
        <v>73</v>
      </c>
      <c r="J303">
        <v>49.29</v>
      </c>
      <c r="K303">
        <f>SUM(H303,J303)</f>
        <v>111.13</v>
      </c>
    </row>
    <row r="304" spans="1:11" x14ac:dyDescent="0.25">
      <c r="A304">
        <v>303</v>
      </c>
      <c r="B304" t="s">
        <v>1103</v>
      </c>
      <c r="C304" t="s">
        <v>1103</v>
      </c>
      <c r="D304" t="s">
        <v>1160</v>
      </c>
      <c r="E304" t="s">
        <v>1187</v>
      </c>
      <c r="F304">
        <v>1690643</v>
      </c>
      <c r="G304">
        <v>74</v>
      </c>
      <c r="H304">
        <v>63.45</v>
      </c>
      <c r="I304">
        <v>74</v>
      </c>
      <c r="J304">
        <v>47.63</v>
      </c>
      <c r="K304">
        <f>SUM(H304,J304)</f>
        <v>111.08000000000001</v>
      </c>
    </row>
    <row r="305" spans="1:11" x14ac:dyDescent="0.25">
      <c r="A305">
        <v>304</v>
      </c>
      <c r="B305" t="s">
        <v>1024</v>
      </c>
      <c r="C305" t="s">
        <v>1025</v>
      </c>
      <c r="D305" t="s">
        <v>1026</v>
      </c>
      <c r="E305" t="s">
        <v>190</v>
      </c>
      <c r="F305">
        <v>1500705</v>
      </c>
      <c r="G305">
        <v>31</v>
      </c>
      <c r="H305">
        <v>59.53</v>
      </c>
      <c r="I305">
        <v>31</v>
      </c>
      <c r="J305">
        <v>51.48</v>
      </c>
      <c r="K305">
        <f>SUM(H305,J305)</f>
        <v>111.00999999999999</v>
      </c>
    </row>
    <row r="306" spans="1:11" x14ac:dyDescent="0.25">
      <c r="A306">
        <v>305</v>
      </c>
      <c r="B306" t="s">
        <v>1730</v>
      </c>
      <c r="C306" t="s">
        <v>1746</v>
      </c>
      <c r="D306" t="s">
        <v>1749</v>
      </c>
      <c r="E306" t="s">
        <v>1750</v>
      </c>
      <c r="F306">
        <v>2300005</v>
      </c>
      <c r="G306">
        <v>7</v>
      </c>
      <c r="H306">
        <v>64.5</v>
      </c>
      <c r="I306">
        <v>6</v>
      </c>
      <c r="J306">
        <v>46.42</v>
      </c>
      <c r="K306">
        <f>SUM(H306,J306)</f>
        <v>110.92</v>
      </c>
    </row>
    <row r="307" spans="1:11" x14ac:dyDescent="0.25">
      <c r="A307">
        <v>306</v>
      </c>
      <c r="B307" t="s">
        <v>1492</v>
      </c>
      <c r="C307" t="s">
        <v>1493</v>
      </c>
      <c r="D307" t="s">
        <v>1500</v>
      </c>
      <c r="E307" t="s">
        <v>1629</v>
      </c>
      <c r="F307">
        <v>2217053</v>
      </c>
      <c r="G307">
        <v>43</v>
      </c>
      <c r="H307">
        <v>63.95</v>
      </c>
      <c r="I307">
        <v>43</v>
      </c>
      <c r="J307">
        <v>46.76</v>
      </c>
      <c r="K307">
        <f>SUM(H307,J307)</f>
        <v>110.71000000000001</v>
      </c>
    </row>
    <row r="308" spans="1:11" x14ac:dyDescent="0.25">
      <c r="A308">
        <v>307</v>
      </c>
      <c r="B308" t="s">
        <v>1103</v>
      </c>
      <c r="C308" t="s">
        <v>1103</v>
      </c>
      <c r="D308" t="s">
        <v>1160</v>
      </c>
      <c r="E308" t="s">
        <v>201</v>
      </c>
      <c r="F308">
        <v>1690244</v>
      </c>
      <c r="G308">
        <v>94</v>
      </c>
      <c r="H308">
        <v>66.849999999999994</v>
      </c>
      <c r="I308">
        <v>94</v>
      </c>
      <c r="J308">
        <v>43.85</v>
      </c>
      <c r="K308">
        <f>SUM(H308,J308)</f>
        <v>110.69999999999999</v>
      </c>
    </row>
    <row r="309" spans="1:11" x14ac:dyDescent="0.25">
      <c r="A309">
        <v>308</v>
      </c>
      <c r="B309" t="s">
        <v>1730</v>
      </c>
      <c r="C309" t="s">
        <v>1737</v>
      </c>
      <c r="D309" t="s">
        <v>1738</v>
      </c>
      <c r="E309" t="s">
        <v>314</v>
      </c>
      <c r="F309">
        <v>2301045</v>
      </c>
      <c r="G309">
        <v>45</v>
      </c>
      <c r="H309">
        <v>65</v>
      </c>
      <c r="I309">
        <v>45</v>
      </c>
      <c r="J309">
        <v>45.68</v>
      </c>
      <c r="K309">
        <f>SUM(H309,J309)</f>
        <v>110.68</v>
      </c>
    </row>
    <row r="310" spans="1:11" x14ac:dyDescent="0.25">
      <c r="A310">
        <v>309</v>
      </c>
      <c r="B310" t="s">
        <v>627</v>
      </c>
      <c r="C310" t="s">
        <v>641</v>
      </c>
      <c r="D310" t="s">
        <v>641</v>
      </c>
      <c r="E310" t="s">
        <v>649</v>
      </c>
      <c r="F310">
        <v>800326</v>
      </c>
      <c r="G310">
        <v>12</v>
      </c>
      <c r="H310">
        <v>67.459999999999994</v>
      </c>
      <c r="I310">
        <v>12</v>
      </c>
      <c r="J310">
        <v>43.13</v>
      </c>
      <c r="K310">
        <f>SUM(H310,J310)</f>
        <v>110.59</v>
      </c>
    </row>
    <row r="311" spans="1:11" x14ac:dyDescent="0.25">
      <c r="A311">
        <v>310</v>
      </c>
      <c r="B311" t="s">
        <v>1492</v>
      </c>
      <c r="C311" t="s">
        <v>1493</v>
      </c>
      <c r="D311" t="s">
        <v>1500</v>
      </c>
      <c r="E311" t="s">
        <v>1564</v>
      </c>
      <c r="F311">
        <v>2208526</v>
      </c>
      <c r="G311">
        <v>1</v>
      </c>
      <c r="H311">
        <v>75</v>
      </c>
      <c r="I311">
        <v>1</v>
      </c>
      <c r="J311">
        <v>35.5</v>
      </c>
      <c r="K311">
        <f>SUM(H311,J311)</f>
        <v>110.5</v>
      </c>
    </row>
    <row r="312" spans="1:11" x14ac:dyDescent="0.25">
      <c r="A312">
        <v>311</v>
      </c>
      <c r="B312" t="s">
        <v>1435</v>
      </c>
      <c r="C312" t="s">
        <v>1435</v>
      </c>
      <c r="D312" t="s">
        <v>1484</v>
      </c>
      <c r="E312" t="s">
        <v>1333</v>
      </c>
      <c r="F312">
        <v>2100124</v>
      </c>
      <c r="G312">
        <v>14</v>
      </c>
      <c r="H312">
        <v>65.11</v>
      </c>
      <c r="I312">
        <v>14</v>
      </c>
      <c r="J312">
        <v>45.27</v>
      </c>
      <c r="K312">
        <f>SUM(H312,J312)</f>
        <v>110.38</v>
      </c>
    </row>
    <row r="313" spans="1:11" x14ac:dyDescent="0.25">
      <c r="A313">
        <v>312</v>
      </c>
      <c r="B313" t="s">
        <v>1492</v>
      </c>
      <c r="C313" t="s">
        <v>1493</v>
      </c>
      <c r="D313" t="s">
        <v>1500</v>
      </c>
      <c r="E313" t="s">
        <v>1576</v>
      </c>
      <c r="F313">
        <v>2210159</v>
      </c>
      <c r="G313">
        <v>24</v>
      </c>
      <c r="H313">
        <v>66.400000000000006</v>
      </c>
      <c r="I313">
        <v>24</v>
      </c>
      <c r="J313">
        <v>43.95</v>
      </c>
      <c r="K313">
        <f>SUM(H313,J313)</f>
        <v>110.35000000000001</v>
      </c>
    </row>
    <row r="314" spans="1:11" x14ac:dyDescent="0.25">
      <c r="A314">
        <v>313</v>
      </c>
      <c r="B314" t="s">
        <v>1492</v>
      </c>
      <c r="C314" t="s">
        <v>1493</v>
      </c>
      <c r="D314" t="s">
        <v>1500</v>
      </c>
      <c r="E314" t="s">
        <v>1657</v>
      </c>
      <c r="F314">
        <v>2221023</v>
      </c>
      <c r="G314">
        <v>71</v>
      </c>
      <c r="H314">
        <v>65.510000000000005</v>
      </c>
      <c r="I314">
        <v>71</v>
      </c>
      <c r="J314">
        <v>44.83</v>
      </c>
      <c r="K314">
        <f>SUM(H314,J314)</f>
        <v>110.34</v>
      </c>
    </row>
    <row r="315" spans="1:11" x14ac:dyDescent="0.25">
      <c r="A315">
        <v>314</v>
      </c>
      <c r="B315" t="s">
        <v>1103</v>
      </c>
      <c r="C315" t="s">
        <v>1142</v>
      </c>
      <c r="D315" t="s">
        <v>1143</v>
      </c>
      <c r="E315" t="s">
        <v>120</v>
      </c>
      <c r="F315">
        <v>1601501</v>
      </c>
      <c r="G315">
        <v>10</v>
      </c>
      <c r="H315">
        <v>64.3</v>
      </c>
      <c r="I315">
        <v>10</v>
      </c>
      <c r="J315">
        <v>46.03</v>
      </c>
      <c r="K315">
        <f>SUM(H315,J315)</f>
        <v>110.33</v>
      </c>
    </row>
    <row r="316" spans="1:11" x14ac:dyDescent="0.25">
      <c r="A316">
        <v>315</v>
      </c>
      <c r="B316" t="s">
        <v>750</v>
      </c>
      <c r="C316" t="s">
        <v>756</v>
      </c>
      <c r="D316" t="s">
        <v>757</v>
      </c>
      <c r="E316" t="s">
        <v>760</v>
      </c>
      <c r="F316">
        <v>1000038</v>
      </c>
      <c r="G316">
        <v>55</v>
      </c>
      <c r="H316">
        <v>67.540000000000006</v>
      </c>
      <c r="I316">
        <v>55</v>
      </c>
      <c r="J316">
        <v>42.7</v>
      </c>
      <c r="K316">
        <f>SUM(H316,J316)</f>
        <v>110.24000000000001</v>
      </c>
    </row>
    <row r="317" spans="1:11" x14ac:dyDescent="0.25">
      <c r="A317">
        <v>316</v>
      </c>
      <c r="B317" t="s">
        <v>1435</v>
      </c>
      <c r="C317" t="s">
        <v>1473</v>
      </c>
      <c r="D317" t="s">
        <v>1477</v>
      </c>
      <c r="E317" t="s">
        <v>120</v>
      </c>
      <c r="F317">
        <v>2100802</v>
      </c>
      <c r="G317">
        <v>18</v>
      </c>
      <c r="H317">
        <v>59.44</v>
      </c>
      <c r="I317">
        <v>18</v>
      </c>
      <c r="J317">
        <v>50.76</v>
      </c>
      <c r="K317">
        <f>SUM(H317,J317)</f>
        <v>110.19999999999999</v>
      </c>
    </row>
    <row r="318" spans="1:11" x14ac:dyDescent="0.25">
      <c r="A318">
        <v>317</v>
      </c>
      <c r="B318" t="s">
        <v>1103</v>
      </c>
      <c r="C318" t="s">
        <v>1103</v>
      </c>
      <c r="D318" t="s">
        <v>1160</v>
      </c>
      <c r="E318" t="s">
        <v>655</v>
      </c>
      <c r="F318">
        <v>1690446</v>
      </c>
      <c r="G318">
        <v>44</v>
      </c>
      <c r="H318">
        <v>63.13</v>
      </c>
      <c r="I318">
        <v>44</v>
      </c>
      <c r="J318">
        <v>47.03</v>
      </c>
      <c r="K318">
        <f>SUM(H318,J318)</f>
        <v>110.16</v>
      </c>
    </row>
    <row r="319" spans="1:11" x14ac:dyDescent="0.25">
      <c r="A319">
        <v>318</v>
      </c>
      <c r="B319" t="s">
        <v>1379</v>
      </c>
      <c r="C319" t="s">
        <v>1379</v>
      </c>
      <c r="D319" t="s">
        <v>1403</v>
      </c>
      <c r="E319" t="s">
        <v>68</v>
      </c>
      <c r="F319">
        <v>2000114</v>
      </c>
      <c r="G319">
        <v>23</v>
      </c>
      <c r="H319">
        <v>63.91</v>
      </c>
      <c r="I319">
        <v>23</v>
      </c>
      <c r="J319">
        <v>46.16</v>
      </c>
      <c r="K319">
        <f>SUM(H319,J319)</f>
        <v>110.07</v>
      </c>
    </row>
    <row r="320" spans="1:11" x14ac:dyDescent="0.25">
      <c r="A320">
        <v>319</v>
      </c>
      <c r="B320" t="s">
        <v>781</v>
      </c>
      <c r="C320" t="s">
        <v>781</v>
      </c>
      <c r="D320" t="s">
        <v>786</v>
      </c>
      <c r="E320" t="s">
        <v>787</v>
      </c>
      <c r="F320">
        <v>1100304</v>
      </c>
      <c r="G320">
        <v>59</v>
      </c>
      <c r="H320">
        <v>65.17</v>
      </c>
      <c r="I320">
        <v>59</v>
      </c>
      <c r="J320">
        <v>44.78</v>
      </c>
      <c r="K320">
        <f>SUM(H320,J320)</f>
        <v>109.95</v>
      </c>
    </row>
    <row r="321" spans="1:11" x14ac:dyDescent="0.25">
      <c r="A321">
        <v>320</v>
      </c>
      <c r="B321" t="s">
        <v>1492</v>
      </c>
      <c r="C321" t="s">
        <v>1493</v>
      </c>
      <c r="D321" t="s">
        <v>1699</v>
      </c>
      <c r="E321" t="s">
        <v>1700</v>
      </c>
      <c r="F321">
        <v>2218084</v>
      </c>
      <c r="G321">
        <v>32</v>
      </c>
      <c r="H321">
        <v>63.31</v>
      </c>
      <c r="I321">
        <v>32</v>
      </c>
      <c r="J321">
        <v>46.58</v>
      </c>
      <c r="K321">
        <f>SUM(H321,J321)</f>
        <v>109.89</v>
      </c>
    </row>
    <row r="322" spans="1:11" x14ac:dyDescent="0.25">
      <c r="A322">
        <v>321</v>
      </c>
      <c r="B322" t="s">
        <v>627</v>
      </c>
      <c r="C322" t="s">
        <v>641</v>
      </c>
      <c r="D322" t="s">
        <v>641</v>
      </c>
      <c r="E322" t="s">
        <v>647</v>
      </c>
      <c r="F322">
        <v>800018</v>
      </c>
      <c r="G322">
        <v>58</v>
      </c>
      <c r="H322">
        <v>65.180000000000007</v>
      </c>
      <c r="I322">
        <v>58</v>
      </c>
      <c r="J322">
        <v>44.62</v>
      </c>
      <c r="K322">
        <f>SUM(H322,J322)</f>
        <v>109.80000000000001</v>
      </c>
    </row>
    <row r="323" spans="1:11" x14ac:dyDescent="0.25">
      <c r="A323">
        <v>322</v>
      </c>
      <c r="B323" t="s">
        <v>891</v>
      </c>
      <c r="C323" t="s">
        <v>891</v>
      </c>
      <c r="D323" t="s">
        <v>921</v>
      </c>
      <c r="E323" t="s">
        <v>211</v>
      </c>
      <c r="F323">
        <v>1304930</v>
      </c>
      <c r="G323">
        <v>45</v>
      </c>
      <c r="H323">
        <v>66.09</v>
      </c>
      <c r="I323">
        <v>45</v>
      </c>
      <c r="J323">
        <v>43.69</v>
      </c>
      <c r="K323">
        <f>SUM(H323,J323)</f>
        <v>109.78</v>
      </c>
    </row>
    <row r="324" spans="1:11" x14ac:dyDescent="0.25">
      <c r="A324">
        <v>323</v>
      </c>
      <c r="B324" t="s">
        <v>1492</v>
      </c>
      <c r="C324" t="s">
        <v>1493</v>
      </c>
      <c r="D324" t="s">
        <v>1500</v>
      </c>
      <c r="E324" t="s">
        <v>1641</v>
      </c>
      <c r="F324">
        <v>2219044</v>
      </c>
      <c r="G324">
        <v>72</v>
      </c>
      <c r="H324">
        <v>63.92</v>
      </c>
      <c r="I324">
        <v>72</v>
      </c>
      <c r="J324">
        <v>45.86</v>
      </c>
      <c r="K324">
        <f>SUM(H324,J324)</f>
        <v>109.78</v>
      </c>
    </row>
    <row r="325" spans="1:11" x14ac:dyDescent="0.25">
      <c r="A325">
        <v>324</v>
      </c>
      <c r="B325" t="s">
        <v>1967</v>
      </c>
      <c r="C325" t="s">
        <v>1996</v>
      </c>
      <c r="D325" t="s">
        <v>1997</v>
      </c>
      <c r="E325" t="s">
        <v>1998</v>
      </c>
      <c r="F325">
        <v>2605002</v>
      </c>
      <c r="G325">
        <v>84</v>
      </c>
      <c r="H325">
        <v>61.63</v>
      </c>
      <c r="I325">
        <v>84</v>
      </c>
      <c r="J325">
        <v>48.12</v>
      </c>
      <c r="K325">
        <f>SUM(H325,J325)</f>
        <v>109.75</v>
      </c>
    </row>
    <row r="326" spans="1:11" x14ac:dyDescent="0.25">
      <c r="A326">
        <v>325</v>
      </c>
      <c r="B326" t="s">
        <v>9</v>
      </c>
      <c r="C326" t="s">
        <v>74</v>
      </c>
      <c r="D326" t="s">
        <v>83</v>
      </c>
      <c r="E326" t="s">
        <v>84</v>
      </c>
      <c r="F326">
        <v>104003</v>
      </c>
      <c r="G326">
        <v>10</v>
      </c>
      <c r="H326">
        <v>62.25</v>
      </c>
      <c r="I326">
        <v>10</v>
      </c>
      <c r="J326">
        <v>47.48</v>
      </c>
      <c r="K326">
        <f>SUM(H326,J326)</f>
        <v>109.72999999999999</v>
      </c>
    </row>
    <row r="327" spans="1:11" x14ac:dyDescent="0.25">
      <c r="A327">
        <v>326</v>
      </c>
      <c r="B327" t="s">
        <v>1435</v>
      </c>
      <c r="C327" t="s">
        <v>1435</v>
      </c>
      <c r="D327" t="s">
        <v>1478</v>
      </c>
      <c r="E327" t="s">
        <v>559</v>
      </c>
      <c r="F327">
        <v>2100105</v>
      </c>
      <c r="G327">
        <v>20</v>
      </c>
      <c r="H327">
        <v>63.7</v>
      </c>
      <c r="I327">
        <v>20</v>
      </c>
      <c r="J327">
        <v>45.99</v>
      </c>
      <c r="K327">
        <f>SUM(H327,J327)</f>
        <v>109.69</v>
      </c>
    </row>
    <row r="328" spans="1:11" x14ac:dyDescent="0.25">
      <c r="A328">
        <v>327</v>
      </c>
      <c r="B328" t="s">
        <v>1967</v>
      </c>
      <c r="C328" t="s">
        <v>1980</v>
      </c>
      <c r="D328" t="s">
        <v>1981</v>
      </c>
      <c r="E328" t="s">
        <v>120</v>
      </c>
      <c r="F328">
        <v>2610005</v>
      </c>
      <c r="G328">
        <v>24</v>
      </c>
      <c r="H328">
        <v>57.27</v>
      </c>
      <c r="I328">
        <v>24</v>
      </c>
      <c r="J328">
        <v>52.28</v>
      </c>
      <c r="K328">
        <f>SUM(H328,J328)</f>
        <v>109.55000000000001</v>
      </c>
    </row>
    <row r="329" spans="1:11" x14ac:dyDescent="0.25">
      <c r="A329">
        <v>328</v>
      </c>
      <c r="B329" t="s">
        <v>9</v>
      </c>
      <c r="C329" t="s">
        <v>37</v>
      </c>
      <c r="D329" t="s">
        <v>38</v>
      </c>
      <c r="E329" t="s">
        <v>39</v>
      </c>
      <c r="F329">
        <v>102002</v>
      </c>
      <c r="G329">
        <v>17</v>
      </c>
      <c r="H329">
        <v>61.41</v>
      </c>
      <c r="I329">
        <v>17</v>
      </c>
      <c r="J329">
        <v>48.03</v>
      </c>
      <c r="K329">
        <f>SUM(H329,J329)</f>
        <v>109.44</v>
      </c>
    </row>
    <row r="330" spans="1:11" x14ac:dyDescent="0.25">
      <c r="A330">
        <v>329</v>
      </c>
      <c r="B330" t="s">
        <v>2092</v>
      </c>
      <c r="C330" t="s">
        <v>2103</v>
      </c>
      <c r="D330" t="s">
        <v>2104</v>
      </c>
      <c r="E330" t="s">
        <v>350</v>
      </c>
      <c r="F330">
        <v>2841532</v>
      </c>
      <c r="G330">
        <v>58</v>
      </c>
      <c r="H330">
        <v>49.21</v>
      </c>
      <c r="I330">
        <v>58</v>
      </c>
      <c r="J330">
        <v>60.06</v>
      </c>
      <c r="K330">
        <f>SUM(H330,J330)</f>
        <v>109.27000000000001</v>
      </c>
    </row>
    <row r="331" spans="1:11" x14ac:dyDescent="0.25">
      <c r="A331">
        <v>330</v>
      </c>
      <c r="B331" t="s">
        <v>1492</v>
      </c>
      <c r="C331" t="s">
        <v>1493</v>
      </c>
      <c r="D331" t="s">
        <v>1500</v>
      </c>
      <c r="E331" t="s">
        <v>1550</v>
      </c>
      <c r="F331">
        <v>2207068</v>
      </c>
      <c r="G331">
        <v>54</v>
      </c>
      <c r="H331">
        <v>60.86</v>
      </c>
      <c r="I331">
        <v>54</v>
      </c>
      <c r="J331">
        <v>47.92</v>
      </c>
      <c r="K331">
        <f>SUM(H331,J331)</f>
        <v>108.78</v>
      </c>
    </row>
    <row r="332" spans="1:11" x14ac:dyDescent="0.25">
      <c r="A332">
        <v>331</v>
      </c>
      <c r="B332" t="s">
        <v>1492</v>
      </c>
      <c r="C332" t="s">
        <v>1493</v>
      </c>
      <c r="D332" t="s">
        <v>1500</v>
      </c>
      <c r="E332" t="s">
        <v>1609</v>
      </c>
      <c r="F332">
        <v>2213144</v>
      </c>
      <c r="G332">
        <v>140</v>
      </c>
      <c r="H332">
        <v>65.17</v>
      </c>
      <c r="I332">
        <v>140</v>
      </c>
      <c r="J332">
        <v>43.61</v>
      </c>
      <c r="K332">
        <f>SUM(H332,J332)</f>
        <v>108.78</v>
      </c>
    </row>
    <row r="333" spans="1:11" x14ac:dyDescent="0.25">
      <c r="A333">
        <v>332</v>
      </c>
      <c r="B333" t="s">
        <v>1379</v>
      </c>
      <c r="C333" t="s">
        <v>1379</v>
      </c>
      <c r="D333" t="s">
        <v>1403</v>
      </c>
      <c r="E333" t="s">
        <v>1411</v>
      </c>
      <c r="F333">
        <v>2000116</v>
      </c>
      <c r="G333">
        <v>75</v>
      </c>
      <c r="H333">
        <v>67.569999999999993</v>
      </c>
      <c r="I333">
        <v>75</v>
      </c>
      <c r="J333">
        <v>41.2</v>
      </c>
      <c r="K333">
        <f>SUM(H333,J333)</f>
        <v>108.77</v>
      </c>
    </row>
    <row r="334" spans="1:11" x14ac:dyDescent="0.25">
      <c r="A334">
        <v>333</v>
      </c>
      <c r="B334" t="s">
        <v>160</v>
      </c>
      <c r="C334" t="s">
        <v>284</v>
      </c>
      <c r="D334" t="s">
        <v>289</v>
      </c>
      <c r="E334" t="s">
        <v>56</v>
      </c>
      <c r="F334">
        <v>201008</v>
      </c>
      <c r="G334">
        <v>21</v>
      </c>
      <c r="H334">
        <v>65.52</v>
      </c>
      <c r="I334">
        <v>21</v>
      </c>
      <c r="J334">
        <v>43.21</v>
      </c>
      <c r="K334">
        <f>SUM(H334,J334)</f>
        <v>108.72999999999999</v>
      </c>
    </row>
    <row r="335" spans="1:11" x14ac:dyDescent="0.25">
      <c r="A335">
        <v>334</v>
      </c>
      <c r="B335" t="s">
        <v>1344</v>
      </c>
      <c r="C335" t="s">
        <v>1350</v>
      </c>
      <c r="D335" t="s">
        <v>1353</v>
      </c>
      <c r="E335" t="s">
        <v>120</v>
      </c>
      <c r="F335">
        <v>1900303</v>
      </c>
      <c r="G335">
        <v>20</v>
      </c>
      <c r="H335">
        <v>58.15</v>
      </c>
      <c r="I335">
        <v>20</v>
      </c>
      <c r="J335">
        <v>50.56</v>
      </c>
      <c r="K335">
        <f>SUM(H335,J335)</f>
        <v>108.71000000000001</v>
      </c>
    </row>
    <row r="336" spans="1:11" x14ac:dyDescent="0.25">
      <c r="A336">
        <v>335</v>
      </c>
      <c r="B336" t="s">
        <v>2032</v>
      </c>
      <c r="C336" t="s">
        <v>2032</v>
      </c>
      <c r="D336" t="s">
        <v>2078</v>
      </c>
      <c r="E336" t="s">
        <v>1301</v>
      </c>
      <c r="F336">
        <v>2700076</v>
      </c>
      <c r="G336">
        <v>84</v>
      </c>
      <c r="H336">
        <v>65.89</v>
      </c>
      <c r="I336">
        <v>84</v>
      </c>
      <c r="J336">
        <v>42.73</v>
      </c>
      <c r="K336">
        <f>SUM(H336,J336)</f>
        <v>108.62</v>
      </c>
    </row>
    <row r="337" spans="1:11" x14ac:dyDescent="0.25">
      <c r="A337">
        <v>336</v>
      </c>
      <c r="B337" t="s">
        <v>9</v>
      </c>
      <c r="C337" t="s">
        <v>116</v>
      </c>
      <c r="D337" t="s">
        <v>122</v>
      </c>
      <c r="E337" t="s">
        <v>123</v>
      </c>
      <c r="F337">
        <v>109068</v>
      </c>
      <c r="G337">
        <v>2</v>
      </c>
      <c r="H337">
        <v>67</v>
      </c>
      <c r="I337">
        <v>2</v>
      </c>
      <c r="J337">
        <v>41.5</v>
      </c>
      <c r="K337">
        <f>SUM(H337,J337)</f>
        <v>108.5</v>
      </c>
    </row>
    <row r="338" spans="1:11" x14ac:dyDescent="0.25">
      <c r="A338">
        <v>337</v>
      </c>
      <c r="B338" t="s">
        <v>1967</v>
      </c>
      <c r="C338" t="s">
        <v>1967</v>
      </c>
      <c r="D338" t="s">
        <v>2020</v>
      </c>
      <c r="E338" t="s">
        <v>211</v>
      </c>
      <c r="F338">
        <v>2601011</v>
      </c>
      <c r="G338">
        <v>97</v>
      </c>
      <c r="H338">
        <v>64.84</v>
      </c>
      <c r="I338">
        <v>97</v>
      </c>
      <c r="J338">
        <v>43.6</v>
      </c>
      <c r="K338">
        <f>SUM(H338,J338)</f>
        <v>108.44</v>
      </c>
    </row>
    <row r="339" spans="1:11" x14ac:dyDescent="0.25">
      <c r="A339">
        <v>338</v>
      </c>
      <c r="B339" t="s">
        <v>9</v>
      </c>
      <c r="C339" t="s">
        <v>57</v>
      </c>
      <c r="D339" t="s">
        <v>61</v>
      </c>
      <c r="E339" t="s">
        <v>62</v>
      </c>
      <c r="F339">
        <v>103005</v>
      </c>
      <c r="G339">
        <v>26</v>
      </c>
      <c r="H339">
        <v>54.27</v>
      </c>
      <c r="I339">
        <v>26</v>
      </c>
      <c r="J339">
        <v>54.15</v>
      </c>
      <c r="K339">
        <f>SUM(H339,J339)</f>
        <v>108.42</v>
      </c>
    </row>
    <row r="340" spans="1:11" x14ac:dyDescent="0.25">
      <c r="A340">
        <v>339</v>
      </c>
      <c r="B340" t="s">
        <v>1103</v>
      </c>
      <c r="C340" t="s">
        <v>1124</v>
      </c>
      <c r="D340" t="s">
        <v>1127</v>
      </c>
      <c r="E340" t="s">
        <v>84</v>
      </c>
      <c r="F340">
        <v>1601301</v>
      </c>
      <c r="G340">
        <v>115</v>
      </c>
      <c r="H340">
        <v>66.489999999999995</v>
      </c>
      <c r="I340">
        <v>115</v>
      </c>
      <c r="J340">
        <v>41.92</v>
      </c>
      <c r="K340">
        <f>SUM(H340,J340)</f>
        <v>108.41</v>
      </c>
    </row>
    <row r="341" spans="1:11" x14ac:dyDescent="0.25">
      <c r="A341">
        <v>340</v>
      </c>
      <c r="B341" t="s">
        <v>9</v>
      </c>
      <c r="C341" t="s">
        <v>9</v>
      </c>
      <c r="D341" t="s">
        <v>26</v>
      </c>
      <c r="E341" t="s">
        <v>35</v>
      </c>
      <c r="F341">
        <v>101880</v>
      </c>
      <c r="G341">
        <v>54</v>
      </c>
      <c r="H341">
        <v>61.66</v>
      </c>
      <c r="I341">
        <v>54</v>
      </c>
      <c r="J341">
        <v>46.72</v>
      </c>
      <c r="K341">
        <f>SUM(H341,J341)</f>
        <v>108.38</v>
      </c>
    </row>
    <row r="342" spans="1:11" x14ac:dyDescent="0.25">
      <c r="A342">
        <v>341</v>
      </c>
      <c r="B342" t="s">
        <v>1730</v>
      </c>
      <c r="C342" t="s">
        <v>1802</v>
      </c>
      <c r="D342" t="s">
        <v>1803</v>
      </c>
      <c r="E342" t="s">
        <v>88</v>
      </c>
      <c r="F342">
        <v>2301881</v>
      </c>
      <c r="G342">
        <v>36</v>
      </c>
      <c r="H342">
        <v>64.930000000000007</v>
      </c>
      <c r="I342">
        <v>36</v>
      </c>
      <c r="J342">
        <v>43.42</v>
      </c>
      <c r="K342">
        <f>SUM(H342,J342)</f>
        <v>108.35000000000001</v>
      </c>
    </row>
    <row r="343" spans="1:11" x14ac:dyDescent="0.25">
      <c r="A343">
        <v>342</v>
      </c>
      <c r="B343" t="s">
        <v>781</v>
      </c>
      <c r="C343" t="s">
        <v>781</v>
      </c>
      <c r="D343" t="s">
        <v>786</v>
      </c>
      <c r="E343" t="s">
        <v>201</v>
      </c>
      <c r="F343">
        <v>1100301</v>
      </c>
      <c r="G343">
        <v>77</v>
      </c>
      <c r="H343">
        <v>66.95</v>
      </c>
      <c r="I343">
        <v>77</v>
      </c>
      <c r="J343">
        <v>41.25</v>
      </c>
      <c r="K343">
        <f>SUM(H343,J343)</f>
        <v>108.2</v>
      </c>
    </row>
    <row r="344" spans="1:11" x14ac:dyDescent="0.25">
      <c r="A344">
        <v>343</v>
      </c>
      <c r="B344" t="s">
        <v>1967</v>
      </c>
      <c r="C344" t="s">
        <v>1967</v>
      </c>
      <c r="D344" t="s">
        <v>2020</v>
      </c>
      <c r="E344" t="s">
        <v>174</v>
      </c>
      <c r="F344">
        <v>2601004</v>
      </c>
      <c r="G344">
        <v>53</v>
      </c>
      <c r="H344">
        <v>66.66</v>
      </c>
      <c r="I344">
        <v>53</v>
      </c>
      <c r="J344">
        <v>41.51</v>
      </c>
      <c r="K344">
        <f>SUM(H344,J344)</f>
        <v>108.16999999999999</v>
      </c>
    </row>
    <row r="345" spans="1:11" x14ac:dyDescent="0.25">
      <c r="A345">
        <v>344</v>
      </c>
      <c r="B345" t="s">
        <v>1730</v>
      </c>
      <c r="C345" t="s">
        <v>1795</v>
      </c>
      <c r="D345" t="s">
        <v>1797</v>
      </c>
      <c r="E345" t="s">
        <v>201</v>
      </c>
      <c r="F345">
        <v>2309321</v>
      </c>
      <c r="G345">
        <v>2</v>
      </c>
      <c r="H345">
        <v>65.5</v>
      </c>
      <c r="I345">
        <v>2</v>
      </c>
      <c r="J345">
        <v>42.25</v>
      </c>
      <c r="K345">
        <f>SUM(H345,J345)</f>
        <v>107.75</v>
      </c>
    </row>
    <row r="346" spans="1:11" x14ac:dyDescent="0.25">
      <c r="A346">
        <v>345</v>
      </c>
      <c r="B346" t="s">
        <v>415</v>
      </c>
      <c r="C346" t="s">
        <v>438</v>
      </c>
      <c r="D346" t="s">
        <v>439</v>
      </c>
      <c r="E346" t="s">
        <v>441</v>
      </c>
      <c r="F346">
        <v>300216</v>
      </c>
      <c r="G346">
        <v>96</v>
      </c>
      <c r="H346">
        <v>63.11</v>
      </c>
      <c r="I346">
        <v>96</v>
      </c>
      <c r="J346">
        <v>44.6</v>
      </c>
      <c r="K346">
        <f>SUM(H346,J346)</f>
        <v>107.71000000000001</v>
      </c>
    </row>
    <row r="347" spans="1:11" x14ac:dyDescent="0.25">
      <c r="A347">
        <v>346</v>
      </c>
      <c r="B347" t="s">
        <v>1492</v>
      </c>
      <c r="C347" t="s">
        <v>1493</v>
      </c>
      <c r="D347" t="s">
        <v>1496</v>
      </c>
      <c r="E347" t="s">
        <v>1498</v>
      </c>
      <c r="F347">
        <v>2215171</v>
      </c>
      <c r="G347">
        <v>45</v>
      </c>
      <c r="H347">
        <v>69.400000000000006</v>
      </c>
      <c r="I347">
        <v>45</v>
      </c>
      <c r="J347">
        <v>38.29</v>
      </c>
      <c r="K347">
        <f>SUM(H347,J347)</f>
        <v>107.69</v>
      </c>
    </row>
    <row r="348" spans="1:11" x14ac:dyDescent="0.25">
      <c r="A348">
        <v>347</v>
      </c>
      <c r="B348" t="s">
        <v>1435</v>
      </c>
      <c r="C348" t="s">
        <v>1435</v>
      </c>
      <c r="D348" t="s">
        <v>1482</v>
      </c>
      <c r="E348" t="s">
        <v>88</v>
      </c>
      <c r="F348">
        <v>2100119</v>
      </c>
      <c r="G348">
        <v>1</v>
      </c>
      <c r="H348">
        <v>67</v>
      </c>
      <c r="I348">
        <v>1</v>
      </c>
      <c r="J348">
        <v>40.5</v>
      </c>
      <c r="K348">
        <f>SUM(H348,J348)</f>
        <v>107.5</v>
      </c>
    </row>
    <row r="349" spans="1:11" x14ac:dyDescent="0.25">
      <c r="A349">
        <v>348</v>
      </c>
      <c r="B349" t="s">
        <v>1103</v>
      </c>
      <c r="C349" t="s">
        <v>1118</v>
      </c>
      <c r="D349" t="s">
        <v>409</v>
      </c>
      <c r="E349" t="s">
        <v>211</v>
      </c>
      <c r="F349">
        <v>1601202</v>
      </c>
      <c r="G349">
        <v>12</v>
      </c>
      <c r="H349">
        <v>65.08</v>
      </c>
      <c r="I349">
        <v>12</v>
      </c>
      <c r="J349">
        <v>42.38</v>
      </c>
      <c r="K349">
        <f>SUM(H349,J349)</f>
        <v>107.46000000000001</v>
      </c>
    </row>
    <row r="350" spans="1:11" x14ac:dyDescent="0.25">
      <c r="A350">
        <v>349</v>
      </c>
      <c r="B350" t="s">
        <v>1492</v>
      </c>
      <c r="C350" t="s">
        <v>1493</v>
      </c>
      <c r="D350" t="s">
        <v>1500</v>
      </c>
      <c r="E350" t="s">
        <v>1659</v>
      </c>
      <c r="F350">
        <v>2221093</v>
      </c>
      <c r="G350">
        <v>51</v>
      </c>
      <c r="H350">
        <v>67.02</v>
      </c>
      <c r="I350">
        <v>51</v>
      </c>
      <c r="J350">
        <v>40.36</v>
      </c>
      <c r="K350">
        <f>SUM(H350,J350)</f>
        <v>107.38</v>
      </c>
    </row>
    <row r="351" spans="1:11" x14ac:dyDescent="0.25">
      <c r="A351">
        <v>350</v>
      </c>
      <c r="B351" t="s">
        <v>160</v>
      </c>
      <c r="C351" t="s">
        <v>218</v>
      </c>
      <c r="D351" t="s">
        <v>219</v>
      </c>
      <c r="E351" t="s">
        <v>220</v>
      </c>
      <c r="F351">
        <v>200608</v>
      </c>
      <c r="G351">
        <v>129</v>
      </c>
      <c r="H351">
        <v>61.97</v>
      </c>
      <c r="I351">
        <v>129</v>
      </c>
      <c r="J351">
        <v>45.31</v>
      </c>
      <c r="K351">
        <f>SUM(H351,J351)</f>
        <v>107.28</v>
      </c>
    </row>
    <row r="352" spans="1:11" x14ac:dyDescent="0.25">
      <c r="A352">
        <v>351</v>
      </c>
      <c r="B352" t="s">
        <v>1435</v>
      </c>
      <c r="C352" t="s">
        <v>1442</v>
      </c>
      <c r="D352" t="s">
        <v>1444</v>
      </c>
      <c r="E352" t="s">
        <v>1163</v>
      </c>
      <c r="F352">
        <v>2100405</v>
      </c>
      <c r="G352">
        <v>7</v>
      </c>
      <c r="H352">
        <v>62.79</v>
      </c>
      <c r="I352">
        <v>7</v>
      </c>
      <c r="J352">
        <v>44.39</v>
      </c>
      <c r="K352">
        <f>SUM(H352,J352)</f>
        <v>107.18</v>
      </c>
    </row>
    <row r="353" spans="1:11" x14ac:dyDescent="0.25">
      <c r="A353">
        <v>352</v>
      </c>
      <c r="B353" t="s">
        <v>689</v>
      </c>
      <c r="C353" t="s">
        <v>711</v>
      </c>
      <c r="D353" t="s">
        <v>309</v>
      </c>
      <c r="E353" t="s">
        <v>713</v>
      </c>
      <c r="F353">
        <v>909502</v>
      </c>
      <c r="G353">
        <v>1</v>
      </c>
      <c r="H353">
        <v>53</v>
      </c>
      <c r="I353">
        <v>1</v>
      </c>
      <c r="J353">
        <v>54</v>
      </c>
      <c r="K353">
        <f>SUM(H353,J353)</f>
        <v>107</v>
      </c>
    </row>
    <row r="354" spans="1:11" x14ac:dyDescent="0.25">
      <c r="A354">
        <v>353</v>
      </c>
      <c r="B354" t="s">
        <v>1492</v>
      </c>
      <c r="C354" t="s">
        <v>1493</v>
      </c>
      <c r="D354" t="s">
        <v>1500</v>
      </c>
      <c r="E354" t="s">
        <v>1663</v>
      </c>
      <c r="F354">
        <v>2221148</v>
      </c>
      <c r="G354">
        <v>47</v>
      </c>
      <c r="H354">
        <v>61.46</v>
      </c>
      <c r="I354">
        <v>47</v>
      </c>
      <c r="J354">
        <v>45.54</v>
      </c>
      <c r="K354">
        <f>SUM(H354,J354)</f>
        <v>107</v>
      </c>
    </row>
    <row r="355" spans="1:11" x14ac:dyDescent="0.25">
      <c r="A355">
        <v>354</v>
      </c>
      <c r="B355" t="s">
        <v>1730</v>
      </c>
      <c r="C355" t="s">
        <v>1812</v>
      </c>
      <c r="D355" t="s">
        <v>920</v>
      </c>
      <c r="E355" t="s">
        <v>201</v>
      </c>
      <c r="F355">
        <v>2302003</v>
      </c>
      <c r="G355">
        <v>8</v>
      </c>
      <c r="H355">
        <v>65</v>
      </c>
      <c r="I355">
        <v>8</v>
      </c>
      <c r="J355">
        <v>41.91</v>
      </c>
      <c r="K355">
        <f>SUM(H355,J355)</f>
        <v>106.91</v>
      </c>
    </row>
    <row r="356" spans="1:11" x14ac:dyDescent="0.25">
      <c r="A356">
        <v>355</v>
      </c>
      <c r="B356" t="s">
        <v>781</v>
      </c>
      <c r="C356" t="s">
        <v>812</v>
      </c>
      <c r="D356" t="s">
        <v>813</v>
      </c>
      <c r="E356" t="s">
        <v>84</v>
      </c>
      <c r="F356">
        <v>1100612</v>
      </c>
      <c r="G356">
        <v>76</v>
      </c>
      <c r="H356">
        <v>63.94</v>
      </c>
      <c r="I356">
        <v>76</v>
      </c>
      <c r="J356">
        <v>42.93</v>
      </c>
      <c r="K356">
        <f>SUM(H356,J356)</f>
        <v>106.87</v>
      </c>
    </row>
    <row r="357" spans="1:11" x14ac:dyDescent="0.25">
      <c r="A357">
        <v>356</v>
      </c>
      <c r="B357" t="s">
        <v>1435</v>
      </c>
      <c r="C357" t="s">
        <v>1464</v>
      </c>
      <c r="D357" t="s">
        <v>1466</v>
      </c>
      <c r="E357" t="s">
        <v>56</v>
      </c>
      <c r="F357">
        <v>2100708</v>
      </c>
      <c r="G357">
        <v>3</v>
      </c>
      <c r="H357">
        <v>64.83</v>
      </c>
      <c r="I357">
        <v>3</v>
      </c>
      <c r="J357">
        <v>42</v>
      </c>
      <c r="K357">
        <f>SUM(H357,J357)</f>
        <v>106.83</v>
      </c>
    </row>
    <row r="358" spans="1:11" x14ac:dyDescent="0.25">
      <c r="A358">
        <v>357</v>
      </c>
      <c r="B358" t="s">
        <v>1492</v>
      </c>
      <c r="C358" t="s">
        <v>1493</v>
      </c>
      <c r="D358" t="s">
        <v>1500</v>
      </c>
      <c r="E358" t="s">
        <v>1535</v>
      </c>
      <c r="F358">
        <v>2204076</v>
      </c>
      <c r="G358">
        <v>25</v>
      </c>
      <c r="H358">
        <v>58.84</v>
      </c>
      <c r="I358">
        <v>25</v>
      </c>
      <c r="J358">
        <v>47.68</v>
      </c>
      <c r="K358">
        <f>SUM(H358,J358)</f>
        <v>106.52000000000001</v>
      </c>
    </row>
    <row r="359" spans="1:11" x14ac:dyDescent="0.25">
      <c r="A359">
        <v>358</v>
      </c>
      <c r="B359" t="s">
        <v>1103</v>
      </c>
      <c r="C359" t="s">
        <v>1103</v>
      </c>
      <c r="D359" t="s">
        <v>1160</v>
      </c>
      <c r="E359" t="s">
        <v>220</v>
      </c>
      <c r="F359">
        <v>1690150</v>
      </c>
      <c r="G359">
        <v>54</v>
      </c>
      <c r="H359">
        <v>63.12</v>
      </c>
      <c r="I359">
        <v>54</v>
      </c>
      <c r="J359">
        <v>43.34</v>
      </c>
      <c r="K359">
        <f>SUM(H359,J359)</f>
        <v>106.46000000000001</v>
      </c>
    </row>
    <row r="360" spans="1:11" x14ac:dyDescent="0.25">
      <c r="A360">
        <v>359</v>
      </c>
      <c r="B360" t="s">
        <v>1492</v>
      </c>
      <c r="C360" t="s">
        <v>1493</v>
      </c>
      <c r="D360" t="s">
        <v>1500</v>
      </c>
      <c r="E360" t="s">
        <v>1652</v>
      </c>
      <c r="F360">
        <v>2220048</v>
      </c>
      <c r="G360">
        <v>50</v>
      </c>
      <c r="H360">
        <v>60.56</v>
      </c>
      <c r="I360">
        <v>50</v>
      </c>
      <c r="J360">
        <v>45.9</v>
      </c>
      <c r="K360">
        <f>SUM(H360,J360)</f>
        <v>106.46000000000001</v>
      </c>
    </row>
    <row r="361" spans="1:11" x14ac:dyDescent="0.25">
      <c r="A361">
        <v>360</v>
      </c>
      <c r="B361" t="s">
        <v>307</v>
      </c>
      <c r="C361" t="s">
        <v>307</v>
      </c>
      <c r="D361" t="s">
        <v>331</v>
      </c>
      <c r="E361" t="s">
        <v>350</v>
      </c>
      <c r="F361">
        <v>400039</v>
      </c>
      <c r="G361">
        <v>49</v>
      </c>
      <c r="H361">
        <v>61.72</v>
      </c>
      <c r="I361">
        <v>50</v>
      </c>
      <c r="J361">
        <v>44.66</v>
      </c>
      <c r="K361">
        <f>SUM(H361,J361)</f>
        <v>106.38</v>
      </c>
    </row>
    <row r="362" spans="1:11" x14ac:dyDescent="0.25">
      <c r="A362">
        <v>361</v>
      </c>
      <c r="B362" t="s">
        <v>9</v>
      </c>
      <c r="C362" t="s">
        <v>37</v>
      </c>
      <c r="D362" t="s">
        <v>47</v>
      </c>
      <c r="E362" t="s">
        <v>48</v>
      </c>
      <c r="F362">
        <v>103401</v>
      </c>
      <c r="G362">
        <v>27</v>
      </c>
      <c r="H362">
        <v>60.83</v>
      </c>
      <c r="I362">
        <v>27</v>
      </c>
      <c r="J362">
        <v>45.45</v>
      </c>
      <c r="K362">
        <f>SUM(H362,J362)</f>
        <v>106.28</v>
      </c>
    </row>
    <row r="363" spans="1:11" x14ac:dyDescent="0.25">
      <c r="A363">
        <v>362</v>
      </c>
      <c r="B363" t="s">
        <v>9</v>
      </c>
      <c r="C363" t="s">
        <v>10</v>
      </c>
      <c r="D363" t="s">
        <v>11</v>
      </c>
      <c r="E363" t="s">
        <v>12</v>
      </c>
      <c r="F363">
        <v>105201</v>
      </c>
      <c r="G363">
        <v>75</v>
      </c>
      <c r="H363">
        <v>63.81</v>
      </c>
      <c r="I363">
        <v>75</v>
      </c>
      <c r="J363">
        <v>42.42</v>
      </c>
      <c r="K363">
        <f>SUM(H363,J363)</f>
        <v>106.23</v>
      </c>
    </row>
    <row r="364" spans="1:11" x14ac:dyDescent="0.25">
      <c r="A364">
        <v>363</v>
      </c>
      <c r="B364" t="s">
        <v>160</v>
      </c>
      <c r="C364" t="s">
        <v>209</v>
      </c>
      <c r="D364" t="s">
        <v>210</v>
      </c>
      <c r="E364" t="s">
        <v>211</v>
      </c>
      <c r="F364">
        <v>200404</v>
      </c>
      <c r="G364">
        <v>31</v>
      </c>
      <c r="H364">
        <v>53.21</v>
      </c>
      <c r="I364">
        <v>31</v>
      </c>
      <c r="J364">
        <v>52.83</v>
      </c>
      <c r="K364">
        <f>SUM(H364,J364)</f>
        <v>106.03999999999999</v>
      </c>
    </row>
    <row r="365" spans="1:11" x14ac:dyDescent="0.25">
      <c r="A365">
        <v>364</v>
      </c>
      <c r="B365" t="s">
        <v>9</v>
      </c>
      <c r="C365" t="s">
        <v>74</v>
      </c>
      <c r="D365" t="s">
        <v>91</v>
      </c>
      <c r="E365" t="s">
        <v>23</v>
      </c>
      <c r="F365">
        <v>104005</v>
      </c>
      <c r="G365">
        <v>10</v>
      </c>
      <c r="H365">
        <v>54.2</v>
      </c>
      <c r="I365">
        <v>10</v>
      </c>
      <c r="J365">
        <v>51.68</v>
      </c>
      <c r="K365">
        <f>SUM(H365,J365)</f>
        <v>105.88</v>
      </c>
    </row>
    <row r="366" spans="1:11" x14ac:dyDescent="0.25">
      <c r="A366">
        <v>365</v>
      </c>
      <c r="B366" t="s">
        <v>415</v>
      </c>
      <c r="C366" t="s">
        <v>415</v>
      </c>
      <c r="D366" t="s">
        <v>416</v>
      </c>
      <c r="E366" t="s">
        <v>419</v>
      </c>
      <c r="F366">
        <v>300104</v>
      </c>
      <c r="G366">
        <v>47</v>
      </c>
      <c r="H366">
        <v>58.38</v>
      </c>
      <c r="I366">
        <v>47</v>
      </c>
      <c r="J366">
        <v>47.34</v>
      </c>
      <c r="K366">
        <f>SUM(H366,J366)</f>
        <v>105.72</v>
      </c>
    </row>
    <row r="367" spans="1:11" x14ac:dyDescent="0.25">
      <c r="A367">
        <v>366</v>
      </c>
      <c r="B367" t="s">
        <v>891</v>
      </c>
      <c r="C367" t="s">
        <v>906</v>
      </c>
      <c r="D367" t="s">
        <v>914</v>
      </c>
      <c r="E367" t="s">
        <v>125</v>
      </c>
      <c r="F367">
        <v>1302349</v>
      </c>
      <c r="G367">
        <v>32</v>
      </c>
      <c r="H367">
        <v>52.84</v>
      </c>
      <c r="I367">
        <v>32</v>
      </c>
      <c r="J367">
        <v>52.66</v>
      </c>
      <c r="K367">
        <f>SUM(H367,J367)</f>
        <v>105.5</v>
      </c>
    </row>
    <row r="368" spans="1:11" x14ac:dyDescent="0.25">
      <c r="A368">
        <v>367</v>
      </c>
      <c r="B368" t="s">
        <v>415</v>
      </c>
      <c r="C368" t="s">
        <v>415</v>
      </c>
      <c r="D368" t="s">
        <v>416</v>
      </c>
      <c r="E368" t="s">
        <v>421</v>
      </c>
      <c r="F368">
        <v>300125</v>
      </c>
      <c r="G368">
        <v>87</v>
      </c>
      <c r="H368">
        <v>64.48</v>
      </c>
      <c r="I368">
        <v>87</v>
      </c>
      <c r="J368">
        <v>41.01</v>
      </c>
      <c r="K368">
        <f>SUM(H368,J368)</f>
        <v>105.49000000000001</v>
      </c>
    </row>
    <row r="369" spans="1:11" x14ac:dyDescent="0.25">
      <c r="A369">
        <v>368</v>
      </c>
      <c r="B369" t="s">
        <v>1103</v>
      </c>
      <c r="C369" t="s">
        <v>1103</v>
      </c>
      <c r="D369" t="s">
        <v>1160</v>
      </c>
      <c r="E369" t="s">
        <v>1192</v>
      </c>
      <c r="F369">
        <v>1690912</v>
      </c>
      <c r="G369">
        <v>9</v>
      </c>
      <c r="H369">
        <v>56.17</v>
      </c>
      <c r="I369">
        <v>9</v>
      </c>
      <c r="J369">
        <v>49.28</v>
      </c>
      <c r="K369">
        <f>SUM(H369,J369)</f>
        <v>105.45</v>
      </c>
    </row>
    <row r="370" spans="1:11" x14ac:dyDescent="0.25">
      <c r="A370">
        <v>369</v>
      </c>
      <c r="B370" t="s">
        <v>1492</v>
      </c>
      <c r="C370" t="s">
        <v>1493</v>
      </c>
      <c r="D370" t="s">
        <v>1711</v>
      </c>
      <c r="E370" t="s">
        <v>1712</v>
      </c>
      <c r="F370">
        <v>2218200</v>
      </c>
      <c r="G370">
        <v>19</v>
      </c>
      <c r="H370">
        <v>60.03</v>
      </c>
      <c r="I370">
        <v>19</v>
      </c>
      <c r="J370">
        <v>45.36</v>
      </c>
      <c r="K370">
        <f>SUM(H370,J370)</f>
        <v>105.39</v>
      </c>
    </row>
    <row r="371" spans="1:11" x14ac:dyDescent="0.25">
      <c r="A371">
        <v>370</v>
      </c>
      <c r="B371" t="s">
        <v>1828</v>
      </c>
      <c r="C371" t="s">
        <v>1828</v>
      </c>
      <c r="D371" t="s">
        <v>1892</v>
      </c>
      <c r="E371" t="s">
        <v>1903</v>
      </c>
      <c r="F371">
        <v>2400130</v>
      </c>
      <c r="G371">
        <v>61</v>
      </c>
      <c r="H371">
        <v>64.86</v>
      </c>
      <c r="I371">
        <v>61</v>
      </c>
      <c r="J371">
        <v>40.42</v>
      </c>
      <c r="K371">
        <f>SUM(H371,J371)</f>
        <v>105.28</v>
      </c>
    </row>
    <row r="372" spans="1:11" x14ac:dyDescent="0.25">
      <c r="A372">
        <v>371</v>
      </c>
      <c r="B372" t="s">
        <v>1492</v>
      </c>
      <c r="C372" t="s">
        <v>1493</v>
      </c>
      <c r="D372" t="s">
        <v>1500</v>
      </c>
      <c r="E372" t="s">
        <v>1511</v>
      </c>
      <c r="F372">
        <v>2202050</v>
      </c>
      <c r="G372">
        <v>40</v>
      </c>
      <c r="H372">
        <v>61.38</v>
      </c>
      <c r="I372">
        <v>40</v>
      </c>
      <c r="J372">
        <v>43.88</v>
      </c>
      <c r="K372">
        <f>SUM(H372,J372)</f>
        <v>105.26</v>
      </c>
    </row>
    <row r="373" spans="1:11" x14ac:dyDescent="0.25">
      <c r="A373">
        <v>372</v>
      </c>
      <c r="B373" t="s">
        <v>2092</v>
      </c>
      <c r="C373" t="s">
        <v>2092</v>
      </c>
      <c r="D373" t="s">
        <v>2116</v>
      </c>
      <c r="E373" t="s">
        <v>510</v>
      </c>
      <c r="F373">
        <v>2811509</v>
      </c>
      <c r="G373">
        <v>99</v>
      </c>
      <c r="H373">
        <v>63.44</v>
      </c>
      <c r="I373">
        <v>99</v>
      </c>
      <c r="J373">
        <v>41.82</v>
      </c>
      <c r="K373">
        <f>SUM(H373,J373)</f>
        <v>105.25999999999999</v>
      </c>
    </row>
    <row r="374" spans="1:11" x14ac:dyDescent="0.25">
      <c r="A374">
        <v>373</v>
      </c>
      <c r="B374" t="s">
        <v>627</v>
      </c>
      <c r="C374" t="s">
        <v>641</v>
      </c>
      <c r="D374" t="s">
        <v>641</v>
      </c>
      <c r="E374" t="s">
        <v>643</v>
      </c>
      <c r="F374">
        <v>800009</v>
      </c>
      <c r="G374">
        <v>64</v>
      </c>
      <c r="H374">
        <v>66.38</v>
      </c>
      <c r="I374">
        <v>64</v>
      </c>
      <c r="J374">
        <v>38.85</v>
      </c>
      <c r="K374">
        <f>SUM(H374,J374)</f>
        <v>105.22999999999999</v>
      </c>
    </row>
    <row r="375" spans="1:11" x14ac:dyDescent="0.25">
      <c r="A375">
        <v>374</v>
      </c>
      <c r="B375" t="s">
        <v>307</v>
      </c>
      <c r="C375" t="s">
        <v>307</v>
      </c>
      <c r="D375" t="s">
        <v>331</v>
      </c>
      <c r="E375" t="s">
        <v>342</v>
      </c>
      <c r="F375">
        <v>400024</v>
      </c>
      <c r="G375">
        <v>50</v>
      </c>
      <c r="H375">
        <v>57.69</v>
      </c>
      <c r="I375">
        <v>50</v>
      </c>
      <c r="J375">
        <v>47.49</v>
      </c>
      <c r="K375">
        <f>SUM(H375,J375)</f>
        <v>105.18</v>
      </c>
    </row>
    <row r="376" spans="1:11" x14ac:dyDescent="0.25">
      <c r="A376">
        <v>375</v>
      </c>
      <c r="B376" t="s">
        <v>1024</v>
      </c>
      <c r="C376" t="s">
        <v>1024</v>
      </c>
      <c r="D376" t="s">
        <v>1069</v>
      </c>
      <c r="E376" t="s">
        <v>201</v>
      </c>
      <c r="F376">
        <v>1500113</v>
      </c>
      <c r="G376">
        <v>43</v>
      </c>
      <c r="H376">
        <v>63.23</v>
      </c>
      <c r="I376">
        <v>43</v>
      </c>
      <c r="J376">
        <v>41.95</v>
      </c>
      <c r="K376">
        <f>SUM(H376,J376)</f>
        <v>105.18</v>
      </c>
    </row>
    <row r="377" spans="1:11" x14ac:dyDescent="0.25">
      <c r="A377">
        <v>376</v>
      </c>
      <c r="B377" t="s">
        <v>1103</v>
      </c>
      <c r="C377" t="s">
        <v>1104</v>
      </c>
      <c r="D377" t="s">
        <v>1105</v>
      </c>
      <c r="E377" t="s">
        <v>1106</v>
      </c>
      <c r="F377">
        <v>1600101</v>
      </c>
      <c r="G377">
        <v>52</v>
      </c>
      <c r="H377">
        <v>61.72</v>
      </c>
      <c r="I377">
        <v>52</v>
      </c>
      <c r="J377">
        <v>43.45</v>
      </c>
      <c r="K377">
        <f>SUM(H377,J377)</f>
        <v>105.17</v>
      </c>
    </row>
    <row r="378" spans="1:11" x14ac:dyDescent="0.25">
      <c r="A378">
        <v>377</v>
      </c>
      <c r="B378" t="s">
        <v>1492</v>
      </c>
      <c r="C378" t="s">
        <v>1493</v>
      </c>
      <c r="D378" t="s">
        <v>1500</v>
      </c>
      <c r="E378" t="s">
        <v>1562</v>
      </c>
      <c r="F378">
        <v>2208135</v>
      </c>
      <c r="G378">
        <v>53</v>
      </c>
      <c r="H378">
        <v>62.05</v>
      </c>
      <c r="I378">
        <v>52</v>
      </c>
      <c r="J378">
        <v>43.05</v>
      </c>
      <c r="K378">
        <f>SUM(H378,J378)</f>
        <v>105.1</v>
      </c>
    </row>
    <row r="379" spans="1:11" x14ac:dyDescent="0.25">
      <c r="A379">
        <v>378</v>
      </c>
      <c r="B379" t="s">
        <v>1103</v>
      </c>
      <c r="C379" t="s">
        <v>1103</v>
      </c>
      <c r="D379" t="s">
        <v>1160</v>
      </c>
      <c r="E379" t="s">
        <v>1161</v>
      </c>
      <c r="F379">
        <v>1600017</v>
      </c>
      <c r="G379">
        <v>3</v>
      </c>
      <c r="H379">
        <v>61.83</v>
      </c>
      <c r="I379">
        <v>3</v>
      </c>
      <c r="J379">
        <v>43.25</v>
      </c>
      <c r="K379">
        <f>SUM(H379,J379)</f>
        <v>105.08</v>
      </c>
    </row>
    <row r="380" spans="1:11" x14ac:dyDescent="0.25">
      <c r="A380">
        <v>379</v>
      </c>
      <c r="B380" t="s">
        <v>1252</v>
      </c>
      <c r="C380" t="s">
        <v>1260</v>
      </c>
      <c r="D380" t="s">
        <v>1267</v>
      </c>
      <c r="E380" t="s">
        <v>233</v>
      </c>
      <c r="F380">
        <v>1701416</v>
      </c>
      <c r="G380">
        <v>2</v>
      </c>
      <c r="H380">
        <v>50</v>
      </c>
      <c r="I380">
        <v>2</v>
      </c>
      <c r="J380">
        <v>54.75</v>
      </c>
      <c r="K380">
        <f>SUM(H380,J380)</f>
        <v>104.75</v>
      </c>
    </row>
    <row r="381" spans="1:11" x14ac:dyDescent="0.25">
      <c r="A381">
        <v>380</v>
      </c>
      <c r="B381" t="s">
        <v>307</v>
      </c>
      <c r="C381" t="s">
        <v>307</v>
      </c>
      <c r="D381" t="s">
        <v>331</v>
      </c>
      <c r="E381" t="s">
        <v>339</v>
      </c>
      <c r="F381">
        <v>400018</v>
      </c>
      <c r="G381">
        <v>52</v>
      </c>
      <c r="H381">
        <v>58.97</v>
      </c>
      <c r="I381">
        <v>52</v>
      </c>
      <c r="J381">
        <v>45.73</v>
      </c>
      <c r="K381">
        <f>SUM(H381,J381)</f>
        <v>104.69999999999999</v>
      </c>
    </row>
    <row r="382" spans="1:11" x14ac:dyDescent="0.25">
      <c r="A382">
        <v>381</v>
      </c>
      <c r="B382" t="s">
        <v>1435</v>
      </c>
      <c r="C382" t="s">
        <v>1435</v>
      </c>
      <c r="D382" t="s">
        <v>1478</v>
      </c>
      <c r="E382" t="s">
        <v>1111</v>
      </c>
      <c r="F382">
        <v>2100107</v>
      </c>
      <c r="G382">
        <v>53</v>
      </c>
      <c r="H382">
        <v>61.64</v>
      </c>
      <c r="I382">
        <v>53</v>
      </c>
      <c r="J382">
        <v>42.88</v>
      </c>
      <c r="K382">
        <f>SUM(H382,J382)</f>
        <v>104.52000000000001</v>
      </c>
    </row>
    <row r="383" spans="1:11" x14ac:dyDescent="0.25">
      <c r="A383">
        <v>382</v>
      </c>
      <c r="B383" t="s">
        <v>1492</v>
      </c>
      <c r="C383" t="s">
        <v>1493</v>
      </c>
      <c r="D383" t="s">
        <v>1500</v>
      </c>
      <c r="E383" t="s">
        <v>1633</v>
      </c>
      <c r="F383">
        <v>2217149</v>
      </c>
      <c r="G383">
        <v>52</v>
      </c>
      <c r="H383">
        <v>58.97</v>
      </c>
      <c r="I383">
        <v>52</v>
      </c>
      <c r="J383">
        <v>45.51</v>
      </c>
      <c r="K383">
        <f>SUM(H383,J383)</f>
        <v>104.47999999999999</v>
      </c>
    </row>
    <row r="384" spans="1:11" x14ac:dyDescent="0.25">
      <c r="A384">
        <v>383</v>
      </c>
      <c r="B384" t="s">
        <v>1492</v>
      </c>
      <c r="C384" t="s">
        <v>1493</v>
      </c>
      <c r="D384" t="s">
        <v>1500</v>
      </c>
      <c r="E384" t="s">
        <v>1687</v>
      </c>
      <c r="F384">
        <v>2902101</v>
      </c>
      <c r="G384">
        <v>70</v>
      </c>
      <c r="H384">
        <v>69.180000000000007</v>
      </c>
      <c r="I384">
        <v>70</v>
      </c>
      <c r="J384">
        <v>35.28</v>
      </c>
      <c r="K384">
        <f>SUM(H384,J384)</f>
        <v>104.46000000000001</v>
      </c>
    </row>
    <row r="385" spans="1:11" x14ac:dyDescent="0.25">
      <c r="A385">
        <v>384</v>
      </c>
      <c r="B385" t="s">
        <v>1492</v>
      </c>
      <c r="C385" t="s">
        <v>1493</v>
      </c>
      <c r="D385" t="s">
        <v>1500</v>
      </c>
      <c r="E385" t="s">
        <v>1553</v>
      </c>
      <c r="F385">
        <v>2207108</v>
      </c>
      <c r="G385">
        <v>97</v>
      </c>
      <c r="H385">
        <v>59.46</v>
      </c>
      <c r="I385">
        <v>97</v>
      </c>
      <c r="J385">
        <v>44.88</v>
      </c>
      <c r="K385">
        <f>SUM(H385,J385)</f>
        <v>104.34</v>
      </c>
    </row>
    <row r="386" spans="1:11" x14ac:dyDescent="0.25">
      <c r="A386">
        <v>385</v>
      </c>
      <c r="B386" t="s">
        <v>750</v>
      </c>
      <c r="C386" t="s">
        <v>756</v>
      </c>
      <c r="D386" t="s">
        <v>762</v>
      </c>
      <c r="E386" t="s">
        <v>56</v>
      </c>
      <c r="F386">
        <v>1000046</v>
      </c>
      <c r="G386">
        <v>5</v>
      </c>
      <c r="H386">
        <v>52.9</v>
      </c>
      <c r="I386">
        <v>5</v>
      </c>
      <c r="J386">
        <v>51.35</v>
      </c>
      <c r="K386">
        <f>SUM(H386,J386)</f>
        <v>104.25</v>
      </c>
    </row>
    <row r="387" spans="1:11" x14ac:dyDescent="0.25">
      <c r="A387">
        <v>386</v>
      </c>
      <c r="B387" t="s">
        <v>602</v>
      </c>
      <c r="C387" t="s">
        <v>611</v>
      </c>
      <c r="D387" t="s">
        <v>612</v>
      </c>
      <c r="E387" t="s">
        <v>613</v>
      </c>
      <c r="F387">
        <v>700308</v>
      </c>
      <c r="G387">
        <v>68</v>
      </c>
      <c r="H387">
        <v>62.62</v>
      </c>
      <c r="I387">
        <v>67</v>
      </c>
      <c r="J387">
        <v>41.36</v>
      </c>
      <c r="K387">
        <f>SUM(H387,J387)</f>
        <v>103.97999999999999</v>
      </c>
    </row>
    <row r="388" spans="1:11" x14ac:dyDescent="0.25">
      <c r="A388">
        <v>387</v>
      </c>
      <c r="B388" t="s">
        <v>986</v>
      </c>
      <c r="C388" t="s">
        <v>986</v>
      </c>
      <c r="D388" t="s">
        <v>995</v>
      </c>
      <c r="E388" t="s">
        <v>56</v>
      </c>
      <c r="F388">
        <v>1403218</v>
      </c>
      <c r="G388">
        <v>10</v>
      </c>
      <c r="H388">
        <v>71.599999999999994</v>
      </c>
      <c r="I388">
        <v>10</v>
      </c>
      <c r="J388">
        <v>32.380000000000003</v>
      </c>
      <c r="K388">
        <f>SUM(H388,J388)</f>
        <v>103.97999999999999</v>
      </c>
    </row>
    <row r="389" spans="1:11" x14ac:dyDescent="0.25">
      <c r="A389">
        <v>388</v>
      </c>
      <c r="B389" t="s">
        <v>9</v>
      </c>
      <c r="C389" t="s">
        <v>92</v>
      </c>
      <c r="D389" t="s">
        <v>93</v>
      </c>
      <c r="E389" t="s">
        <v>95</v>
      </c>
      <c r="F389">
        <v>103502</v>
      </c>
      <c r="G389">
        <v>82</v>
      </c>
      <c r="H389">
        <v>59</v>
      </c>
      <c r="I389">
        <v>81</v>
      </c>
      <c r="J389">
        <v>44.94</v>
      </c>
      <c r="K389">
        <f>SUM(H389,J389)</f>
        <v>103.94</v>
      </c>
    </row>
    <row r="390" spans="1:11" x14ac:dyDescent="0.25">
      <c r="A390">
        <v>389</v>
      </c>
      <c r="B390" t="s">
        <v>1492</v>
      </c>
      <c r="C390" t="s">
        <v>1493</v>
      </c>
      <c r="D390" t="s">
        <v>1500</v>
      </c>
      <c r="E390" t="s">
        <v>1632</v>
      </c>
      <c r="F390">
        <v>2217088</v>
      </c>
      <c r="G390">
        <v>123</v>
      </c>
      <c r="H390">
        <v>58.76</v>
      </c>
      <c r="I390">
        <v>123</v>
      </c>
      <c r="J390">
        <v>45.12</v>
      </c>
      <c r="K390">
        <f>SUM(H390,J390)</f>
        <v>103.88</v>
      </c>
    </row>
    <row r="391" spans="1:11" x14ac:dyDescent="0.25">
      <c r="A391">
        <v>390</v>
      </c>
      <c r="B391" t="s">
        <v>1492</v>
      </c>
      <c r="C391" t="s">
        <v>1493</v>
      </c>
      <c r="D391" t="s">
        <v>1500</v>
      </c>
      <c r="E391" t="s">
        <v>1599</v>
      </c>
      <c r="F391">
        <v>2212137</v>
      </c>
      <c r="G391">
        <v>85</v>
      </c>
      <c r="H391">
        <v>60.02</v>
      </c>
      <c r="I391">
        <v>85</v>
      </c>
      <c r="J391">
        <v>43.84</v>
      </c>
      <c r="K391">
        <f>SUM(H391,J391)</f>
        <v>103.86000000000001</v>
      </c>
    </row>
    <row r="392" spans="1:11" x14ac:dyDescent="0.25">
      <c r="A392">
        <v>391</v>
      </c>
      <c r="B392" t="s">
        <v>307</v>
      </c>
      <c r="C392" t="s">
        <v>307</v>
      </c>
      <c r="D392" t="s">
        <v>331</v>
      </c>
      <c r="E392" t="s">
        <v>190</v>
      </c>
      <c r="F392">
        <v>403537</v>
      </c>
      <c r="G392">
        <v>73</v>
      </c>
      <c r="H392">
        <v>60.79</v>
      </c>
      <c r="I392">
        <v>73</v>
      </c>
      <c r="J392">
        <v>43.04</v>
      </c>
      <c r="K392">
        <f>SUM(H392,J392)</f>
        <v>103.83</v>
      </c>
    </row>
    <row r="393" spans="1:11" x14ac:dyDescent="0.25">
      <c r="A393">
        <v>392</v>
      </c>
      <c r="B393" t="s">
        <v>1828</v>
      </c>
      <c r="C393" t="s">
        <v>1828</v>
      </c>
      <c r="D393" t="s">
        <v>1892</v>
      </c>
      <c r="E393" t="s">
        <v>1893</v>
      </c>
      <c r="F393">
        <v>2400014</v>
      </c>
      <c r="G393">
        <v>63</v>
      </c>
      <c r="H393">
        <v>61.53</v>
      </c>
      <c r="I393">
        <v>63</v>
      </c>
      <c r="J393">
        <v>42.29</v>
      </c>
      <c r="K393">
        <f>SUM(H393,J393)</f>
        <v>103.82</v>
      </c>
    </row>
    <row r="394" spans="1:11" x14ac:dyDescent="0.25">
      <c r="A394">
        <v>393</v>
      </c>
      <c r="B394" t="s">
        <v>9</v>
      </c>
      <c r="C394" t="s">
        <v>74</v>
      </c>
      <c r="D394" t="s">
        <v>75</v>
      </c>
      <c r="E394" t="s">
        <v>80</v>
      </c>
      <c r="F394">
        <v>104008</v>
      </c>
      <c r="G394">
        <v>65</v>
      </c>
      <c r="H394">
        <v>58.68</v>
      </c>
      <c r="I394">
        <v>65</v>
      </c>
      <c r="J394">
        <v>45.02</v>
      </c>
      <c r="K394">
        <f>SUM(H394,J394)</f>
        <v>103.7</v>
      </c>
    </row>
    <row r="395" spans="1:11" x14ac:dyDescent="0.25">
      <c r="A395">
        <v>394</v>
      </c>
      <c r="B395" t="s">
        <v>1024</v>
      </c>
      <c r="C395" t="s">
        <v>1024</v>
      </c>
      <c r="D395" t="s">
        <v>1078</v>
      </c>
      <c r="E395" t="s">
        <v>120</v>
      </c>
      <c r="F395">
        <v>1500137</v>
      </c>
      <c r="G395">
        <v>10</v>
      </c>
      <c r="H395">
        <v>51.7</v>
      </c>
      <c r="I395">
        <v>10</v>
      </c>
      <c r="J395">
        <v>51.98</v>
      </c>
      <c r="K395">
        <f>SUM(H395,J395)</f>
        <v>103.68</v>
      </c>
    </row>
    <row r="396" spans="1:11" x14ac:dyDescent="0.25">
      <c r="A396">
        <v>395</v>
      </c>
      <c r="B396" t="s">
        <v>750</v>
      </c>
      <c r="C396" t="s">
        <v>750</v>
      </c>
      <c r="D396" t="s">
        <v>766</v>
      </c>
      <c r="E396" t="s">
        <v>771</v>
      </c>
      <c r="F396">
        <v>1001830</v>
      </c>
      <c r="G396">
        <v>114</v>
      </c>
      <c r="H396">
        <v>63.37</v>
      </c>
      <c r="I396">
        <v>114</v>
      </c>
      <c r="J396">
        <v>40.17</v>
      </c>
      <c r="K396">
        <f>SUM(H396,J396)</f>
        <v>103.53999999999999</v>
      </c>
    </row>
    <row r="397" spans="1:11" x14ac:dyDescent="0.25">
      <c r="A397">
        <v>396</v>
      </c>
      <c r="B397" t="s">
        <v>602</v>
      </c>
      <c r="C397" t="s">
        <v>602</v>
      </c>
      <c r="D397" t="s">
        <v>603</v>
      </c>
      <c r="E397" t="s">
        <v>100</v>
      </c>
      <c r="F397">
        <v>700103</v>
      </c>
      <c r="G397">
        <v>59</v>
      </c>
      <c r="H397">
        <v>60.84</v>
      </c>
      <c r="I397">
        <v>59</v>
      </c>
      <c r="J397">
        <v>42.57</v>
      </c>
      <c r="K397">
        <f>SUM(H397,J397)</f>
        <v>103.41</v>
      </c>
    </row>
    <row r="398" spans="1:11" x14ac:dyDescent="0.25">
      <c r="A398">
        <v>397</v>
      </c>
      <c r="B398" t="s">
        <v>2092</v>
      </c>
      <c r="C398" t="s">
        <v>2097</v>
      </c>
      <c r="D398" t="s">
        <v>2098</v>
      </c>
      <c r="E398" t="s">
        <v>2099</v>
      </c>
      <c r="F398">
        <v>2831524</v>
      </c>
      <c r="G398">
        <v>57</v>
      </c>
      <c r="H398">
        <v>50.82</v>
      </c>
      <c r="I398">
        <v>57</v>
      </c>
      <c r="J398">
        <v>52.56</v>
      </c>
      <c r="K398">
        <f>SUM(H398,J398)</f>
        <v>103.38</v>
      </c>
    </row>
    <row r="399" spans="1:11" x14ac:dyDescent="0.25">
      <c r="A399">
        <v>398</v>
      </c>
      <c r="B399" t="s">
        <v>9</v>
      </c>
      <c r="C399" t="s">
        <v>9</v>
      </c>
      <c r="D399" t="s">
        <v>26</v>
      </c>
      <c r="E399" t="s">
        <v>36</v>
      </c>
      <c r="F399">
        <v>102060</v>
      </c>
      <c r="G399">
        <v>49</v>
      </c>
      <c r="H399">
        <v>65.84</v>
      </c>
      <c r="I399">
        <v>49</v>
      </c>
      <c r="J399">
        <v>37.520000000000003</v>
      </c>
      <c r="K399">
        <f>SUM(H399,J399)</f>
        <v>103.36000000000001</v>
      </c>
    </row>
    <row r="400" spans="1:11" x14ac:dyDescent="0.25">
      <c r="A400">
        <v>399</v>
      </c>
      <c r="B400" t="s">
        <v>891</v>
      </c>
      <c r="C400" t="s">
        <v>906</v>
      </c>
      <c r="D400" t="s">
        <v>908</v>
      </c>
      <c r="E400" t="s">
        <v>255</v>
      </c>
      <c r="F400">
        <v>1301610</v>
      </c>
      <c r="G400">
        <v>9</v>
      </c>
      <c r="H400">
        <v>48.22</v>
      </c>
      <c r="I400">
        <v>9</v>
      </c>
      <c r="J400">
        <v>55.11</v>
      </c>
      <c r="K400">
        <f>SUM(H400,J400)</f>
        <v>103.33</v>
      </c>
    </row>
    <row r="401" spans="1:11" x14ac:dyDescent="0.25">
      <c r="A401">
        <v>400</v>
      </c>
      <c r="B401" t="s">
        <v>1435</v>
      </c>
      <c r="C401" t="s">
        <v>1446</v>
      </c>
      <c r="D401" t="s">
        <v>1453</v>
      </c>
      <c r="E401" t="s">
        <v>56</v>
      </c>
      <c r="F401">
        <v>2101007</v>
      </c>
      <c r="G401">
        <v>3</v>
      </c>
      <c r="H401">
        <v>52.33</v>
      </c>
      <c r="I401">
        <v>3</v>
      </c>
      <c r="J401">
        <v>51</v>
      </c>
      <c r="K401">
        <f>SUM(H401,J401)</f>
        <v>103.33</v>
      </c>
    </row>
    <row r="402" spans="1:11" x14ac:dyDescent="0.25">
      <c r="A402">
        <v>401</v>
      </c>
      <c r="B402" t="s">
        <v>1435</v>
      </c>
      <c r="C402" t="s">
        <v>1442</v>
      </c>
      <c r="D402" t="s">
        <v>1445</v>
      </c>
      <c r="E402" t="s">
        <v>23</v>
      </c>
      <c r="F402">
        <v>2100406</v>
      </c>
      <c r="G402">
        <v>7</v>
      </c>
      <c r="H402">
        <v>67.36</v>
      </c>
      <c r="I402">
        <v>7</v>
      </c>
      <c r="J402">
        <v>35.96</v>
      </c>
      <c r="K402">
        <f>SUM(H402,J402)</f>
        <v>103.32</v>
      </c>
    </row>
    <row r="403" spans="1:11" x14ac:dyDescent="0.25">
      <c r="A403">
        <v>402</v>
      </c>
      <c r="B403" t="s">
        <v>1828</v>
      </c>
      <c r="C403" t="s">
        <v>1843</v>
      </c>
      <c r="D403" t="s">
        <v>1844</v>
      </c>
      <c r="E403" t="s">
        <v>260</v>
      </c>
      <c r="F403">
        <v>2400276</v>
      </c>
      <c r="G403">
        <v>74</v>
      </c>
      <c r="H403">
        <v>59.17</v>
      </c>
      <c r="I403">
        <v>74</v>
      </c>
      <c r="J403">
        <v>44.14</v>
      </c>
      <c r="K403">
        <f>SUM(H403,J403)</f>
        <v>103.31</v>
      </c>
    </row>
    <row r="404" spans="1:11" x14ac:dyDescent="0.25">
      <c r="A404">
        <v>403</v>
      </c>
      <c r="B404" t="s">
        <v>9</v>
      </c>
      <c r="C404" t="s">
        <v>57</v>
      </c>
      <c r="D404" t="s">
        <v>60</v>
      </c>
      <c r="E404" t="s">
        <v>19</v>
      </c>
      <c r="F404">
        <v>101301</v>
      </c>
      <c r="G404">
        <v>24</v>
      </c>
      <c r="H404">
        <v>44.02</v>
      </c>
      <c r="I404">
        <v>23</v>
      </c>
      <c r="J404">
        <v>59.27</v>
      </c>
      <c r="K404">
        <f>SUM(H404,J404)</f>
        <v>103.29</v>
      </c>
    </row>
    <row r="405" spans="1:11" x14ac:dyDescent="0.25">
      <c r="A405">
        <v>404</v>
      </c>
      <c r="B405" t="s">
        <v>1828</v>
      </c>
      <c r="C405" t="s">
        <v>1828</v>
      </c>
      <c r="D405" t="s">
        <v>1892</v>
      </c>
      <c r="E405" t="s">
        <v>1909</v>
      </c>
      <c r="F405">
        <v>2902104</v>
      </c>
      <c r="G405">
        <v>35</v>
      </c>
      <c r="H405">
        <v>65.930000000000007</v>
      </c>
      <c r="I405">
        <v>35</v>
      </c>
      <c r="J405">
        <v>37.36</v>
      </c>
      <c r="K405">
        <f>SUM(H405,J405)</f>
        <v>103.29</v>
      </c>
    </row>
    <row r="406" spans="1:11" x14ac:dyDescent="0.25">
      <c r="A406">
        <v>405</v>
      </c>
      <c r="B406" t="s">
        <v>160</v>
      </c>
      <c r="C406" t="s">
        <v>160</v>
      </c>
      <c r="D406" t="s">
        <v>170</v>
      </c>
      <c r="E406" t="s">
        <v>189</v>
      </c>
      <c r="F406">
        <v>200229</v>
      </c>
      <c r="G406">
        <v>106</v>
      </c>
      <c r="H406">
        <v>58.84</v>
      </c>
      <c r="I406">
        <v>106</v>
      </c>
      <c r="J406">
        <v>44.27</v>
      </c>
      <c r="K406">
        <f>SUM(H406,J406)</f>
        <v>103.11000000000001</v>
      </c>
    </row>
    <row r="407" spans="1:11" x14ac:dyDescent="0.25">
      <c r="A407">
        <v>406</v>
      </c>
      <c r="B407" t="s">
        <v>160</v>
      </c>
      <c r="C407" t="s">
        <v>160</v>
      </c>
      <c r="D407" t="s">
        <v>170</v>
      </c>
      <c r="E407" t="s">
        <v>174</v>
      </c>
      <c r="F407">
        <v>200207</v>
      </c>
      <c r="G407">
        <v>84</v>
      </c>
      <c r="H407">
        <v>58.09</v>
      </c>
      <c r="I407">
        <v>84</v>
      </c>
      <c r="J407">
        <v>45.01</v>
      </c>
      <c r="K407">
        <f>SUM(H407,J407)</f>
        <v>103.1</v>
      </c>
    </row>
    <row r="408" spans="1:11" x14ac:dyDescent="0.25">
      <c r="A408">
        <v>407</v>
      </c>
      <c r="B408" t="s">
        <v>891</v>
      </c>
      <c r="C408" t="s">
        <v>891</v>
      </c>
      <c r="D408" t="s">
        <v>921</v>
      </c>
      <c r="E408" t="s">
        <v>804</v>
      </c>
      <c r="F408">
        <v>1304948</v>
      </c>
      <c r="G408">
        <v>78</v>
      </c>
      <c r="H408">
        <v>59.85</v>
      </c>
      <c r="I408">
        <v>78</v>
      </c>
      <c r="J408">
        <v>43.22</v>
      </c>
      <c r="K408">
        <f>SUM(H408,J408)</f>
        <v>103.07</v>
      </c>
    </row>
    <row r="409" spans="1:11" x14ac:dyDescent="0.25">
      <c r="A409">
        <v>408</v>
      </c>
      <c r="B409" t="s">
        <v>1492</v>
      </c>
      <c r="C409" t="s">
        <v>1493</v>
      </c>
      <c r="D409" t="s">
        <v>1500</v>
      </c>
      <c r="E409" t="s">
        <v>1533</v>
      </c>
      <c r="F409">
        <v>2204046</v>
      </c>
      <c r="G409">
        <v>18</v>
      </c>
      <c r="H409">
        <v>60.11</v>
      </c>
      <c r="I409">
        <v>18</v>
      </c>
      <c r="J409">
        <v>42.96</v>
      </c>
      <c r="K409">
        <f>SUM(H409,J409)</f>
        <v>103.07</v>
      </c>
    </row>
    <row r="410" spans="1:11" x14ac:dyDescent="0.25">
      <c r="A410">
        <v>409</v>
      </c>
      <c r="B410" t="s">
        <v>160</v>
      </c>
      <c r="C410" t="s">
        <v>253</v>
      </c>
      <c r="D410" t="s">
        <v>257</v>
      </c>
      <c r="E410" t="s">
        <v>258</v>
      </c>
      <c r="F410">
        <v>200910</v>
      </c>
      <c r="G410">
        <v>10</v>
      </c>
      <c r="H410">
        <v>48.45</v>
      </c>
      <c r="I410">
        <v>10</v>
      </c>
      <c r="J410">
        <v>54.55</v>
      </c>
      <c r="K410">
        <f>SUM(H410,J410)</f>
        <v>103</v>
      </c>
    </row>
    <row r="411" spans="1:11" x14ac:dyDescent="0.25">
      <c r="A411">
        <v>410</v>
      </c>
      <c r="B411" t="s">
        <v>1927</v>
      </c>
      <c r="C411" t="s">
        <v>1944</v>
      </c>
      <c r="D411" t="s">
        <v>1945</v>
      </c>
      <c r="E411" t="s">
        <v>14</v>
      </c>
      <c r="F411">
        <v>2540102</v>
      </c>
      <c r="G411">
        <v>29</v>
      </c>
      <c r="H411">
        <v>61.26</v>
      </c>
      <c r="I411">
        <v>28</v>
      </c>
      <c r="J411">
        <v>41.72</v>
      </c>
      <c r="K411">
        <f>SUM(H411,J411)</f>
        <v>102.97999999999999</v>
      </c>
    </row>
    <row r="412" spans="1:11" x14ac:dyDescent="0.25">
      <c r="A412">
        <v>411</v>
      </c>
      <c r="B412" t="s">
        <v>307</v>
      </c>
      <c r="C412" t="s">
        <v>316</v>
      </c>
      <c r="D412" t="s">
        <v>317</v>
      </c>
      <c r="E412" t="s">
        <v>130</v>
      </c>
      <c r="F412">
        <v>400087</v>
      </c>
      <c r="G412">
        <v>65</v>
      </c>
      <c r="H412">
        <v>62.65</v>
      </c>
      <c r="I412">
        <v>65</v>
      </c>
      <c r="J412">
        <v>40.299999999999997</v>
      </c>
      <c r="K412">
        <f>SUM(H412,J412)</f>
        <v>102.94999999999999</v>
      </c>
    </row>
    <row r="413" spans="1:11" x14ac:dyDescent="0.25">
      <c r="A413">
        <v>412</v>
      </c>
      <c r="B413" t="s">
        <v>1435</v>
      </c>
      <c r="C413" t="s">
        <v>1457</v>
      </c>
      <c r="D413" t="s">
        <v>1462</v>
      </c>
      <c r="E413" t="s">
        <v>1463</v>
      </c>
      <c r="F413">
        <v>2100602</v>
      </c>
      <c r="G413">
        <v>19</v>
      </c>
      <c r="H413">
        <v>57.32</v>
      </c>
      <c r="I413">
        <v>19</v>
      </c>
      <c r="J413">
        <v>45.58</v>
      </c>
      <c r="K413">
        <f>SUM(H413,J413)</f>
        <v>102.9</v>
      </c>
    </row>
    <row r="414" spans="1:11" x14ac:dyDescent="0.25">
      <c r="A414">
        <v>413</v>
      </c>
      <c r="B414" t="s">
        <v>1927</v>
      </c>
      <c r="C414" t="s">
        <v>1927</v>
      </c>
      <c r="D414" t="s">
        <v>1952</v>
      </c>
      <c r="E414" t="s">
        <v>1953</v>
      </c>
      <c r="F414">
        <v>2500101</v>
      </c>
      <c r="G414">
        <v>79</v>
      </c>
      <c r="H414">
        <v>59.58</v>
      </c>
      <c r="I414">
        <v>79</v>
      </c>
      <c r="J414">
        <v>43.32</v>
      </c>
      <c r="K414">
        <f>SUM(H414,J414)</f>
        <v>102.9</v>
      </c>
    </row>
    <row r="415" spans="1:11" x14ac:dyDescent="0.25">
      <c r="A415">
        <v>414</v>
      </c>
      <c r="B415" t="s">
        <v>9</v>
      </c>
      <c r="C415" t="s">
        <v>103</v>
      </c>
      <c r="D415" t="s">
        <v>104</v>
      </c>
      <c r="E415" t="s">
        <v>105</v>
      </c>
      <c r="F415">
        <v>102606</v>
      </c>
      <c r="G415">
        <v>90</v>
      </c>
      <c r="H415">
        <v>56.96</v>
      </c>
      <c r="I415">
        <v>90</v>
      </c>
      <c r="J415">
        <v>45.84</v>
      </c>
      <c r="K415">
        <f>SUM(H415,J415)</f>
        <v>102.80000000000001</v>
      </c>
    </row>
    <row r="416" spans="1:11" x14ac:dyDescent="0.25">
      <c r="A416">
        <v>415</v>
      </c>
      <c r="B416" t="s">
        <v>1492</v>
      </c>
      <c r="C416" t="s">
        <v>1493</v>
      </c>
      <c r="D416" t="s">
        <v>1500</v>
      </c>
      <c r="E416" t="s">
        <v>1514</v>
      </c>
      <c r="F416">
        <v>2202534</v>
      </c>
      <c r="G416">
        <v>4</v>
      </c>
      <c r="H416">
        <v>59.13</v>
      </c>
      <c r="I416">
        <v>3</v>
      </c>
      <c r="J416">
        <v>43.67</v>
      </c>
      <c r="K416">
        <f>SUM(H416,J416)</f>
        <v>102.80000000000001</v>
      </c>
    </row>
    <row r="417" spans="1:11" x14ac:dyDescent="0.25">
      <c r="A417">
        <v>416</v>
      </c>
      <c r="B417" t="s">
        <v>1927</v>
      </c>
      <c r="C417" t="s">
        <v>1944</v>
      </c>
      <c r="D417" t="s">
        <v>1945</v>
      </c>
      <c r="E417" t="s">
        <v>174</v>
      </c>
      <c r="F417">
        <v>2540103</v>
      </c>
      <c r="G417">
        <v>44</v>
      </c>
      <c r="H417">
        <v>57.6</v>
      </c>
      <c r="I417">
        <v>44</v>
      </c>
      <c r="J417">
        <v>45.18</v>
      </c>
      <c r="K417">
        <f>SUM(H417,J417)</f>
        <v>102.78</v>
      </c>
    </row>
    <row r="418" spans="1:11" x14ac:dyDescent="0.25">
      <c r="A418">
        <v>417</v>
      </c>
      <c r="B418" t="s">
        <v>1492</v>
      </c>
      <c r="C418" t="s">
        <v>1493</v>
      </c>
      <c r="D418" t="s">
        <v>1500</v>
      </c>
      <c r="E418" t="s">
        <v>1529</v>
      </c>
      <c r="F418">
        <v>2203720</v>
      </c>
      <c r="G418">
        <v>27</v>
      </c>
      <c r="H418">
        <v>62.28</v>
      </c>
      <c r="I418">
        <v>27</v>
      </c>
      <c r="J418">
        <v>40.42</v>
      </c>
      <c r="K418">
        <f>SUM(H418,J418)</f>
        <v>102.7</v>
      </c>
    </row>
    <row r="419" spans="1:11" x14ac:dyDescent="0.25">
      <c r="A419">
        <v>418</v>
      </c>
      <c r="B419" t="s">
        <v>1492</v>
      </c>
      <c r="C419" t="s">
        <v>1493</v>
      </c>
      <c r="D419" t="s">
        <v>1500</v>
      </c>
      <c r="E419" t="s">
        <v>1655</v>
      </c>
      <c r="F419">
        <v>2220060</v>
      </c>
      <c r="G419">
        <v>38</v>
      </c>
      <c r="H419">
        <v>62.53</v>
      </c>
      <c r="I419">
        <v>38</v>
      </c>
      <c r="J419">
        <v>40.07</v>
      </c>
      <c r="K419">
        <f>SUM(H419,J419)</f>
        <v>102.6</v>
      </c>
    </row>
    <row r="420" spans="1:11" x14ac:dyDescent="0.25">
      <c r="A420">
        <v>419</v>
      </c>
      <c r="B420" t="s">
        <v>1730</v>
      </c>
      <c r="C420" t="s">
        <v>1792</v>
      </c>
      <c r="D420" t="s">
        <v>1793</v>
      </c>
      <c r="E420" t="s">
        <v>1794</v>
      </c>
      <c r="F420">
        <v>2300105</v>
      </c>
      <c r="G420">
        <v>59</v>
      </c>
      <c r="H420">
        <v>57.11</v>
      </c>
      <c r="I420">
        <v>59</v>
      </c>
      <c r="J420">
        <v>45.49</v>
      </c>
      <c r="K420">
        <f>SUM(H420,J420)</f>
        <v>102.6</v>
      </c>
    </row>
    <row r="421" spans="1:11" x14ac:dyDescent="0.25">
      <c r="A421">
        <v>420</v>
      </c>
      <c r="B421" t="s">
        <v>1828</v>
      </c>
      <c r="C421" t="s">
        <v>1828</v>
      </c>
      <c r="D421" t="s">
        <v>1916</v>
      </c>
      <c r="E421" t="s">
        <v>1917</v>
      </c>
      <c r="F421">
        <v>2400161</v>
      </c>
      <c r="G421">
        <v>1</v>
      </c>
      <c r="H421">
        <v>64.5</v>
      </c>
      <c r="I421">
        <v>1</v>
      </c>
      <c r="J421">
        <v>38</v>
      </c>
      <c r="K421">
        <f>SUM(H421,J421)</f>
        <v>102.5</v>
      </c>
    </row>
    <row r="422" spans="1:11" x14ac:dyDescent="0.25">
      <c r="A422">
        <v>421</v>
      </c>
      <c r="B422" t="s">
        <v>1492</v>
      </c>
      <c r="C422" t="s">
        <v>1493</v>
      </c>
      <c r="D422" t="s">
        <v>1500</v>
      </c>
      <c r="E422" t="s">
        <v>1617</v>
      </c>
      <c r="F422">
        <v>2214016</v>
      </c>
      <c r="G422">
        <v>91</v>
      </c>
      <c r="H422">
        <v>60.63</v>
      </c>
      <c r="I422">
        <v>91</v>
      </c>
      <c r="J422">
        <v>41.82</v>
      </c>
      <c r="K422">
        <f>SUM(H422,J422)</f>
        <v>102.45</v>
      </c>
    </row>
    <row r="423" spans="1:11" x14ac:dyDescent="0.25">
      <c r="A423">
        <v>422</v>
      </c>
      <c r="B423" t="s">
        <v>9</v>
      </c>
      <c r="C423" t="s">
        <v>57</v>
      </c>
      <c r="D423" t="s">
        <v>67</v>
      </c>
      <c r="E423" t="s">
        <v>68</v>
      </c>
      <c r="F423">
        <v>103002</v>
      </c>
      <c r="G423">
        <v>26</v>
      </c>
      <c r="H423">
        <v>46.48</v>
      </c>
      <c r="I423">
        <v>26</v>
      </c>
      <c r="J423">
        <v>55.9</v>
      </c>
      <c r="K423">
        <f>SUM(H423,J423)</f>
        <v>102.38</v>
      </c>
    </row>
    <row r="424" spans="1:11" x14ac:dyDescent="0.25">
      <c r="A424">
        <v>423</v>
      </c>
      <c r="B424" t="s">
        <v>986</v>
      </c>
      <c r="C424" t="s">
        <v>986</v>
      </c>
      <c r="D424" t="s">
        <v>996</v>
      </c>
      <c r="E424" t="s">
        <v>1000</v>
      </c>
      <c r="F424">
        <v>1403205</v>
      </c>
      <c r="G424">
        <v>90</v>
      </c>
      <c r="H424">
        <v>60.6</v>
      </c>
      <c r="I424">
        <v>90</v>
      </c>
      <c r="J424">
        <v>41.75</v>
      </c>
      <c r="K424">
        <f>SUM(H424,J424)</f>
        <v>102.35</v>
      </c>
    </row>
    <row r="425" spans="1:11" x14ac:dyDescent="0.25">
      <c r="A425">
        <v>424</v>
      </c>
      <c r="B425" t="s">
        <v>1103</v>
      </c>
      <c r="C425" t="s">
        <v>1144</v>
      </c>
      <c r="D425" t="s">
        <v>1146</v>
      </c>
      <c r="E425" t="s">
        <v>1147</v>
      </c>
      <c r="F425">
        <v>1601705</v>
      </c>
      <c r="G425">
        <v>12</v>
      </c>
      <c r="H425">
        <v>60</v>
      </c>
      <c r="I425">
        <v>12</v>
      </c>
      <c r="J425">
        <v>42.31</v>
      </c>
      <c r="K425">
        <f>SUM(H425,J425)</f>
        <v>102.31</v>
      </c>
    </row>
    <row r="426" spans="1:11" x14ac:dyDescent="0.25">
      <c r="A426">
        <v>425</v>
      </c>
      <c r="B426" t="s">
        <v>602</v>
      </c>
      <c r="C426" t="s">
        <v>611</v>
      </c>
      <c r="D426" t="s">
        <v>612</v>
      </c>
      <c r="E426" t="s">
        <v>84</v>
      </c>
      <c r="F426">
        <v>700318</v>
      </c>
      <c r="G426">
        <v>85</v>
      </c>
      <c r="H426">
        <v>63.33</v>
      </c>
      <c r="I426">
        <v>85</v>
      </c>
      <c r="J426">
        <v>38.94</v>
      </c>
      <c r="K426">
        <f>SUM(H426,J426)</f>
        <v>102.27</v>
      </c>
    </row>
    <row r="427" spans="1:11" x14ac:dyDescent="0.25">
      <c r="A427">
        <v>426</v>
      </c>
      <c r="B427" t="s">
        <v>750</v>
      </c>
      <c r="C427" t="s">
        <v>756</v>
      </c>
      <c r="D427" t="s">
        <v>757</v>
      </c>
      <c r="E427" t="s">
        <v>16</v>
      </c>
      <c r="F427">
        <v>1000034</v>
      </c>
      <c r="G427">
        <v>62</v>
      </c>
      <c r="H427">
        <v>60.95</v>
      </c>
      <c r="I427">
        <v>61</v>
      </c>
      <c r="J427">
        <v>41.3</v>
      </c>
      <c r="K427">
        <f>SUM(H427,J427)</f>
        <v>102.25</v>
      </c>
    </row>
    <row r="428" spans="1:11" x14ac:dyDescent="0.25">
      <c r="A428">
        <v>427</v>
      </c>
      <c r="B428" t="s">
        <v>160</v>
      </c>
      <c r="C428" t="s">
        <v>161</v>
      </c>
      <c r="D428" t="s">
        <v>162</v>
      </c>
      <c r="E428" t="s">
        <v>120</v>
      </c>
      <c r="F428">
        <v>200112</v>
      </c>
      <c r="G428">
        <v>101</v>
      </c>
      <c r="H428">
        <v>57.37</v>
      </c>
      <c r="I428">
        <v>101</v>
      </c>
      <c r="J428">
        <v>44.74</v>
      </c>
      <c r="K428">
        <f>SUM(H428,J428)</f>
        <v>102.11</v>
      </c>
    </row>
    <row r="429" spans="1:11" x14ac:dyDescent="0.25">
      <c r="A429">
        <v>428</v>
      </c>
      <c r="B429" t="s">
        <v>160</v>
      </c>
      <c r="C429" t="s">
        <v>253</v>
      </c>
      <c r="D429" t="s">
        <v>279</v>
      </c>
      <c r="E429" t="s">
        <v>280</v>
      </c>
      <c r="F429">
        <v>200928</v>
      </c>
      <c r="G429">
        <v>18</v>
      </c>
      <c r="H429">
        <v>54.44</v>
      </c>
      <c r="I429">
        <v>18</v>
      </c>
      <c r="J429">
        <v>47.65</v>
      </c>
      <c r="K429">
        <f>SUM(H429,J429)</f>
        <v>102.09</v>
      </c>
    </row>
    <row r="430" spans="1:11" x14ac:dyDescent="0.25">
      <c r="A430">
        <v>429</v>
      </c>
      <c r="B430" t="s">
        <v>750</v>
      </c>
      <c r="C430" t="s">
        <v>756</v>
      </c>
      <c r="D430" t="s">
        <v>757</v>
      </c>
      <c r="E430" t="s">
        <v>758</v>
      </c>
      <c r="F430">
        <v>1000035</v>
      </c>
      <c r="G430">
        <v>102</v>
      </c>
      <c r="H430">
        <v>59.18</v>
      </c>
      <c r="I430">
        <v>102</v>
      </c>
      <c r="J430">
        <v>42.87</v>
      </c>
      <c r="K430">
        <f>SUM(H430,J430)</f>
        <v>102.05</v>
      </c>
    </row>
    <row r="431" spans="1:11" x14ac:dyDescent="0.25">
      <c r="A431">
        <v>430</v>
      </c>
      <c r="B431" t="s">
        <v>1492</v>
      </c>
      <c r="C431" t="s">
        <v>1493</v>
      </c>
      <c r="D431" t="s">
        <v>1500</v>
      </c>
      <c r="E431" t="s">
        <v>1595</v>
      </c>
      <c r="F431">
        <v>2212090</v>
      </c>
      <c r="G431">
        <v>50</v>
      </c>
      <c r="H431">
        <v>57.89</v>
      </c>
      <c r="I431">
        <v>48</v>
      </c>
      <c r="J431">
        <v>44.15</v>
      </c>
      <c r="K431">
        <f>SUM(H431,J431)</f>
        <v>102.03999999999999</v>
      </c>
    </row>
    <row r="432" spans="1:11" x14ac:dyDescent="0.25">
      <c r="A432">
        <v>431</v>
      </c>
      <c r="B432" t="s">
        <v>1297</v>
      </c>
      <c r="C432" t="s">
        <v>1297</v>
      </c>
      <c r="D432" t="s">
        <v>1330</v>
      </c>
      <c r="E432" t="s">
        <v>248</v>
      </c>
      <c r="F432">
        <v>1806115</v>
      </c>
      <c r="G432">
        <v>19</v>
      </c>
      <c r="H432">
        <v>59.18</v>
      </c>
      <c r="I432">
        <v>19</v>
      </c>
      <c r="J432">
        <v>42.84</v>
      </c>
      <c r="K432">
        <f>SUM(H432,J432)</f>
        <v>102.02000000000001</v>
      </c>
    </row>
    <row r="433" spans="1:11" x14ac:dyDescent="0.25">
      <c r="A433">
        <v>432</v>
      </c>
      <c r="B433" t="s">
        <v>160</v>
      </c>
      <c r="C433" t="s">
        <v>160</v>
      </c>
      <c r="D433" t="s">
        <v>170</v>
      </c>
      <c r="E433" t="s">
        <v>188</v>
      </c>
      <c r="F433">
        <v>200228</v>
      </c>
      <c r="G433">
        <v>47</v>
      </c>
      <c r="H433">
        <v>62.64</v>
      </c>
      <c r="I433">
        <v>47</v>
      </c>
      <c r="J433">
        <v>39.29</v>
      </c>
      <c r="K433">
        <f>SUM(H433,J433)</f>
        <v>101.93</v>
      </c>
    </row>
    <row r="434" spans="1:11" x14ac:dyDescent="0.25">
      <c r="A434">
        <v>433</v>
      </c>
      <c r="B434" t="s">
        <v>1492</v>
      </c>
      <c r="C434" t="s">
        <v>1493</v>
      </c>
      <c r="D434" t="s">
        <v>1500</v>
      </c>
      <c r="E434" t="s">
        <v>1554</v>
      </c>
      <c r="F434">
        <v>2207150</v>
      </c>
      <c r="G434">
        <v>44</v>
      </c>
      <c r="H434">
        <v>59.5</v>
      </c>
      <c r="I434">
        <v>44</v>
      </c>
      <c r="J434">
        <v>42.4</v>
      </c>
      <c r="K434">
        <f>SUM(H434,J434)</f>
        <v>101.9</v>
      </c>
    </row>
    <row r="435" spans="1:11" x14ac:dyDescent="0.25">
      <c r="A435">
        <v>434</v>
      </c>
      <c r="B435" t="s">
        <v>9</v>
      </c>
      <c r="C435" t="s">
        <v>17</v>
      </c>
      <c r="D435" t="s">
        <v>18</v>
      </c>
      <c r="E435" t="s">
        <v>19</v>
      </c>
      <c r="F435">
        <v>105001</v>
      </c>
      <c r="G435">
        <v>39</v>
      </c>
      <c r="H435">
        <v>44.56</v>
      </c>
      <c r="I435">
        <v>39</v>
      </c>
      <c r="J435">
        <v>57.22</v>
      </c>
      <c r="K435">
        <f>SUM(H435,J435)</f>
        <v>101.78</v>
      </c>
    </row>
    <row r="436" spans="1:11" x14ac:dyDescent="0.25">
      <c r="A436">
        <v>435</v>
      </c>
      <c r="B436" t="s">
        <v>1967</v>
      </c>
      <c r="C436" t="s">
        <v>1968</v>
      </c>
      <c r="D436" t="s">
        <v>1969</v>
      </c>
      <c r="E436" t="s">
        <v>1971</v>
      </c>
      <c r="F436">
        <v>2602004</v>
      </c>
      <c r="G436">
        <v>86</v>
      </c>
      <c r="H436">
        <v>61.38</v>
      </c>
      <c r="I436">
        <v>86</v>
      </c>
      <c r="J436">
        <v>40.380000000000003</v>
      </c>
      <c r="K436">
        <f>SUM(H436,J436)</f>
        <v>101.76</v>
      </c>
    </row>
    <row r="437" spans="1:11" x14ac:dyDescent="0.25">
      <c r="A437">
        <v>436</v>
      </c>
      <c r="B437" t="s">
        <v>602</v>
      </c>
      <c r="C437" t="s">
        <v>602</v>
      </c>
      <c r="D437" t="s">
        <v>603</v>
      </c>
      <c r="E437" t="s">
        <v>606</v>
      </c>
      <c r="F437">
        <v>700108</v>
      </c>
      <c r="G437">
        <v>92</v>
      </c>
      <c r="H437">
        <v>58.54</v>
      </c>
      <c r="I437">
        <v>91</v>
      </c>
      <c r="J437">
        <v>43.2</v>
      </c>
      <c r="K437">
        <f>SUM(H437,J437)</f>
        <v>101.74000000000001</v>
      </c>
    </row>
    <row r="438" spans="1:11" x14ac:dyDescent="0.25">
      <c r="A438">
        <v>437</v>
      </c>
      <c r="B438" t="s">
        <v>1103</v>
      </c>
      <c r="C438" t="s">
        <v>1104</v>
      </c>
      <c r="D438" t="s">
        <v>1105</v>
      </c>
      <c r="E438" t="s">
        <v>1108</v>
      </c>
      <c r="F438">
        <v>1600104</v>
      </c>
      <c r="G438">
        <v>95</v>
      </c>
      <c r="H438">
        <v>57.29</v>
      </c>
      <c r="I438">
        <v>95</v>
      </c>
      <c r="J438">
        <v>44.37</v>
      </c>
      <c r="K438">
        <f>SUM(H438,J438)</f>
        <v>101.66</v>
      </c>
    </row>
    <row r="439" spans="1:11" x14ac:dyDescent="0.25">
      <c r="A439">
        <v>438</v>
      </c>
      <c r="B439" t="s">
        <v>496</v>
      </c>
      <c r="C439" t="s">
        <v>496</v>
      </c>
      <c r="D439" t="s">
        <v>508</v>
      </c>
      <c r="E439" t="s">
        <v>513</v>
      </c>
      <c r="F439">
        <v>503132</v>
      </c>
      <c r="G439">
        <v>87</v>
      </c>
      <c r="H439">
        <v>64.44</v>
      </c>
      <c r="I439">
        <v>87</v>
      </c>
      <c r="J439">
        <v>37.130000000000003</v>
      </c>
      <c r="K439">
        <f>SUM(H439,J439)</f>
        <v>101.57</v>
      </c>
    </row>
    <row r="440" spans="1:11" x14ac:dyDescent="0.25">
      <c r="A440">
        <v>439</v>
      </c>
      <c r="B440" t="s">
        <v>627</v>
      </c>
      <c r="C440" t="s">
        <v>641</v>
      </c>
      <c r="D440" t="s">
        <v>641</v>
      </c>
      <c r="E440" t="s">
        <v>130</v>
      </c>
      <c r="F440">
        <v>800015</v>
      </c>
      <c r="G440">
        <v>97</v>
      </c>
      <c r="H440">
        <v>61.64</v>
      </c>
      <c r="I440">
        <v>97</v>
      </c>
      <c r="J440">
        <v>39.869999999999997</v>
      </c>
      <c r="K440">
        <f>SUM(H440,J440)</f>
        <v>101.50999999999999</v>
      </c>
    </row>
    <row r="441" spans="1:11" x14ac:dyDescent="0.25">
      <c r="A441">
        <v>440</v>
      </c>
      <c r="B441" t="s">
        <v>1730</v>
      </c>
      <c r="C441" t="s">
        <v>1755</v>
      </c>
      <c r="D441" t="s">
        <v>1756</v>
      </c>
      <c r="E441" t="s">
        <v>84</v>
      </c>
      <c r="F441">
        <v>2300170</v>
      </c>
      <c r="G441">
        <v>78</v>
      </c>
      <c r="H441">
        <v>60.72</v>
      </c>
      <c r="I441">
        <v>78</v>
      </c>
      <c r="J441">
        <v>40.78</v>
      </c>
      <c r="K441">
        <f>SUM(H441,J441)</f>
        <v>101.5</v>
      </c>
    </row>
    <row r="442" spans="1:11" x14ac:dyDescent="0.25">
      <c r="A442">
        <v>441</v>
      </c>
      <c r="B442" t="s">
        <v>829</v>
      </c>
      <c r="C442" t="s">
        <v>829</v>
      </c>
      <c r="D442" t="s">
        <v>874</v>
      </c>
      <c r="E442" t="s">
        <v>878</v>
      </c>
      <c r="F442">
        <v>1201005</v>
      </c>
      <c r="G442">
        <v>61</v>
      </c>
      <c r="H442">
        <v>66.709999999999994</v>
      </c>
      <c r="I442">
        <v>61</v>
      </c>
      <c r="J442">
        <v>34.67</v>
      </c>
      <c r="K442">
        <f>SUM(H442,J442)</f>
        <v>101.38</v>
      </c>
    </row>
    <row r="443" spans="1:11" x14ac:dyDescent="0.25">
      <c r="A443">
        <v>442</v>
      </c>
      <c r="B443" t="s">
        <v>1344</v>
      </c>
      <c r="C443" t="s">
        <v>1344</v>
      </c>
      <c r="D443" t="s">
        <v>1364</v>
      </c>
      <c r="E443" t="s">
        <v>248</v>
      </c>
      <c r="F443">
        <v>1900511</v>
      </c>
      <c r="G443">
        <v>44</v>
      </c>
      <c r="H443">
        <v>63.3</v>
      </c>
      <c r="I443">
        <v>44</v>
      </c>
      <c r="J443">
        <v>38.07</v>
      </c>
      <c r="K443">
        <f>SUM(H443,J443)</f>
        <v>101.37</v>
      </c>
    </row>
    <row r="444" spans="1:11" x14ac:dyDescent="0.25">
      <c r="A444">
        <v>443</v>
      </c>
      <c r="B444" t="s">
        <v>160</v>
      </c>
      <c r="C444" t="s">
        <v>160</v>
      </c>
      <c r="D444" t="s">
        <v>170</v>
      </c>
      <c r="E444" t="s">
        <v>175</v>
      </c>
      <c r="F444">
        <v>200208</v>
      </c>
      <c r="G444">
        <v>70</v>
      </c>
      <c r="H444">
        <v>61.03</v>
      </c>
      <c r="I444">
        <v>70</v>
      </c>
      <c r="J444">
        <v>40.28</v>
      </c>
      <c r="K444">
        <f>SUM(H444,J444)</f>
        <v>101.31</v>
      </c>
    </row>
    <row r="445" spans="1:11" x14ac:dyDescent="0.25">
      <c r="A445">
        <v>444</v>
      </c>
      <c r="B445" t="s">
        <v>160</v>
      </c>
      <c r="C445" t="s">
        <v>160</v>
      </c>
      <c r="D445" t="s">
        <v>170</v>
      </c>
      <c r="E445" t="s">
        <v>199</v>
      </c>
      <c r="F445">
        <v>2902103</v>
      </c>
      <c r="G445">
        <v>34</v>
      </c>
      <c r="H445">
        <v>61.18</v>
      </c>
      <c r="I445">
        <v>34</v>
      </c>
      <c r="J445">
        <v>40.1</v>
      </c>
      <c r="K445">
        <f>SUM(H445,J445)</f>
        <v>101.28</v>
      </c>
    </row>
    <row r="446" spans="1:11" x14ac:dyDescent="0.25">
      <c r="A446">
        <v>445</v>
      </c>
      <c r="B446" t="s">
        <v>307</v>
      </c>
      <c r="C446" t="s">
        <v>307</v>
      </c>
      <c r="D446" t="s">
        <v>331</v>
      </c>
      <c r="E446" t="s">
        <v>353</v>
      </c>
      <c r="F446">
        <v>400061</v>
      </c>
      <c r="G446">
        <v>26</v>
      </c>
      <c r="H446">
        <v>60.37</v>
      </c>
      <c r="I446">
        <v>26</v>
      </c>
      <c r="J446">
        <v>40.83</v>
      </c>
      <c r="K446">
        <f>SUM(H446,J446)</f>
        <v>101.19999999999999</v>
      </c>
    </row>
    <row r="447" spans="1:11" x14ac:dyDescent="0.25">
      <c r="A447">
        <v>446</v>
      </c>
      <c r="B447" t="s">
        <v>1379</v>
      </c>
      <c r="C447" t="s">
        <v>1392</v>
      </c>
      <c r="D447" t="s">
        <v>1393</v>
      </c>
      <c r="E447" t="s">
        <v>120</v>
      </c>
      <c r="F447">
        <v>2000305</v>
      </c>
      <c r="G447">
        <v>93</v>
      </c>
      <c r="H447">
        <v>60.26</v>
      </c>
      <c r="I447">
        <v>93</v>
      </c>
      <c r="J447">
        <v>40.909999999999997</v>
      </c>
      <c r="K447">
        <f>SUM(H447,J447)</f>
        <v>101.16999999999999</v>
      </c>
    </row>
    <row r="448" spans="1:11" x14ac:dyDescent="0.25">
      <c r="A448">
        <v>447</v>
      </c>
      <c r="B448" t="s">
        <v>1435</v>
      </c>
      <c r="C448" t="s">
        <v>1439</v>
      </c>
      <c r="D448" t="s">
        <v>1440</v>
      </c>
      <c r="E448" t="s">
        <v>76</v>
      </c>
      <c r="F448">
        <v>2100301</v>
      </c>
      <c r="G448">
        <v>8</v>
      </c>
      <c r="H448">
        <v>60.13</v>
      </c>
      <c r="I448">
        <v>8</v>
      </c>
      <c r="J448">
        <v>41</v>
      </c>
      <c r="K448">
        <f>SUM(H448,J448)</f>
        <v>101.13</v>
      </c>
    </row>
    <row r="449" spans="1:11" x14ac:dyDescent="0.25">
      <c r="A449">
        <v>448</v>
      </c>
      <c r="B449" t="s">
        <v>1967</v>
      </c>
      <c r="C449" t="s">
        <v>2009</v>
      </c>
      <c r="D449" t="s">
        <v>2012</v>
      </c>
      <c r="E449" t="s">
        <v>272</v>
      </c>
      <c r="F449">
        <v>2611008</v>
      </c>
      <c r="G449">
        <v>12</v>
      </c>
      <c r="H449">
        <v>45.75</v>
      </c>
      <c r="I449">
        <v>12</v>
      </c>
      <c r="J449">
        <v>55.33</v>
      </c>
      <c r="K449">
        <f>SUM(H449,J449)</f>
        <v>101.08</v>
      </c>
    </row>
    <row r="450" spans="1:11" x14ac:dyDescent="0.25">
      <c r="A450">
        <v>449</v>
      </c>
      <c r="B450" t="s">
        <v>1435</v>
      </c>
      <c r="C450" t="s">
        <v>1464</v>
      </c>
      <c r="D450" t="s">
        <v>1465</v>
      </c>
      <c r="E450" t="s">
        <v>559</v>
      </c>
      <c r="F450">
        <v>2100701</v>
      </c>
      <c r="G450">
        <v>51</v>
      </c>
      <c r="H450">
        <v>57.65</v>
      </c>
      <c r="I450">
        <v>51</v>
      </c>
      <c r="J450">
        <v>43.26</v>
      </c>
      <c r="K450">
        <f>SUM(H450,J450)</f>
        <v>100.91</v>
      </c>
    </row>
    <row r="451" spans="1:11" x14ac:dyDescent="0.25">
      <c r="A451">
        <v>450</v>
      </c>
      <c r="B451" t="s">
        <v>1103</v>
      </c>
      <c r="C451" t="s">
        <v>1104</v>
      </c>
      <c r="D451" t="s">
        <v>1105</v>
      </c>
      <c r="E451" t="s">
        <v>339</v>
      </c>
      <c r="F451">
        <v>1600107</v>
      </c>
      <c r="G451">
        <v>23</v>
      </c>
      <c r="H451">
        <v>56.61</v>
      </c>
      <c r="I451">
        <v>23</v>
      </c>
      <c r="J451">
        <v>44.27</v>
      </c>
      <c r="K451">
        <f>SUM(H451,J451)</f>
        <v>100.88</v>
      </c>
    </row>
    <row r="452" spans="1:11" x14ac:dyDescent="0.25">
      <c r="A452">
        <v>451</v>
      </c>
      <c r="B452" t="s">
        <v>1252</v>
      </c>
      <c r="C452" t="s">
        <v>1253</v>
      </c>
      <c r="D452" t="s">
        <v>1257</v>
      </c>
      <c r="E452" t="s">
        <v>517</v>
      </c>
      <c r="F452">
        <v>1701105</v>
      </c>
      <c r="G452">
        <v>4</v>
      </c>
      <c r="H452">
        <v>51.25</v>
      </c>
      <c r="I452">
        <v>4</v>
      </c>
      <c r="J452">
        <v>49.63</v>
      </c>
      <c r="K452">
        <f>SUM(H452,J452)</f>
        <v>100.88</v>
      </c>
    </row>
    <row r="453" spans="1:11" x14ac:dyDescent="0.25">
      <c r="A453">
        <v>452</v>
      </c>
      <c r="B453" t="s">
        <v>689</v>
      </c>
      <c r="C453" t="s">
        <v>711</v>
      </c>
      <c r="D453" t="s">
        <v>722</v>
      </c>
      <c r="E453" t="s">
        <v>662</v>
      </c>
      <c r="F453">
        <v>909509</v>
      </c>
      <c r="G453">
        <v>11</v>
      </c>
      <c r="H453">
        <v>59.55</v>
      </c>
      <c r="I453">
        <v>11</v>
      </c>
      <c r="J453">
        <v>41.32</v>
      </c>
      <c r="K453">
        <f>SUM(H453,J453)</f>
        <v>100.87</v>
      </c>
    </row>
    <row r="454" spans="1:11" x14ac:dyDescent="0.25">
      <c r="A454">
        <v>453</v>
      </c>
      <c r="B454" t="s">
        <v>1492</v>
      </c>
      <c r="C454" t="s">
        <v>1493</v>
      </c>
      <c r="D454" t="s">
        <v>1500</v>
      </c>
      <c r="E454" t="s">
        <v>1520</v>
      </c>
      <c r="F454">
        <v>2202620</v>
      </c>
      <c r="G454">
        <v>9</v>
      </c>
      <c r="H454">
        <v>62.72</v>
      </c>
      <c r="I454">
        <v>9</v>
      </c>
      <c r="J454">
        <v>38.14</v>
      </c>
      <c r="K454">
        <f>SUM(H454,J454)</f>
        <v>100.86</v>
      </c>
    </row>
    <row r="455" spans="1:11" x14ac:dyDescent="0.25">
      <c r="A455">
        <v>454</v>
      </c>
      <c r="B455" t="s">
        <v>750</v>
      </c>
      <c r="C455" t="s">
        <v>754</v>
      </c>
      <c r="D455" t="s">
        <v>755</v>
      </c>
      <c r="E455" t="s">
        <v>393</v>
      </c>
      <c r="F455">
        <v>1000021</v>
      </c>
      <c r="G455">
        <v>5</v>
      </c>
      <c r="H455">
        <v>63.1</v>
      </c>
      <c r="I455">
        <v>5</v>
      </c>
      <c r="J455">
        <v>37.75</v>
      </c>
      <c r="K455">
        <f>SUM(H455,J455)</f>
        <v>100.85</v>
      </c>
    </row>
    <row r="456" spans="1:11" x14ac:dyDescent="0.25">
      <c r="A456">
        <v>455</v>
      </c>
      <c r="B456" t="s">
        <v>1297</v>
      </c>
      <c r="C456" t="s">
        <v>1297</v>
      </c>
      <c r="D456" t="s">
        <v>1318</v>
      </c>
      <c r="E456" t="s">
        <v>1329</v>
      </c>
      <c r="F456">
        <v>2902105</v>
      </c>
      <c r="G456">
        <v>39</v>
      </c>
      <c r="H456">
        <v>63.44</v>
      </c>
      <c r="I456">
        <v>39</v>
      </c>
      <c r="J456">
        <v>37.4</v>
      </c>
      <c r="K456">
        <f>SUM(H456,J456)</f>
        <v>100.84</v>
      </c>
    </row>
    <row r="457" spans="1:11" x14ac:dyDescent="0.25">
      <c r="A457">
        <v>456</v>
      </c>
      <c r="B457" t="s">
        <v>1927</v>
      </c>
      <c r="C457" t="s">
        <v>1932</v>
      </c>
      <c r="D457" t="s">
        <v>1938</v>
      </c>
      <c r="E457" t="s">
        <v>56</v>
      </c>
      <c r="F457">
        <v>2520105</v>
      </c>
      <c r="G457">
        <v>15</v>
      </c>
      <c r="H457">
        <v>50.23</v>
      </c>
      <c r="I457">
        <v>14</v>
      </c>
      <c r="J457">
        <v>50.61</v>
      </c>
      <c r="K457">
        <f>SUM(H457,J457)</f>
        <v>100.84</v>
      </c>
    </row>
    <row r="458" spans="1:11" x14ac:dyDescent="0.25">
      <c r="A458">
        <v>457</v>
      </c>
      <c r="B458" t="s">
        <v>9</v>
      </c>
      <c r="C458" t="s">
        <v>150</v>
      </c>
      <c r="D458" t="s">
        <v>156</v>
      </c>
      <c r="E458" t="s">
        <v>157</v>
      </c>
      <c r="F458">
        <v>107021</v>
      </c>
      <c r="G458">
        <v>16</v>
      </c>
      <c r="H458">
        <v>51.03</v>
      </c>
      <c r="I458">
        <v>16</v>
      </c>
      <c r="J458">
        <v>49.73</v>
      </c>
      <c r="K458">
        <f>SUM(H458,J458)</f>
        <v>100.75999999999999</v>
      </c>
    </row>
    <row r="459" spans="1:11" x14ac:dyDescent="0.25">
      <c r="A459">
        <v>458</v>
      </c>
      <c r="B459" t="s">
        <v>1492</v>
      </c>
      <c r="C459" t="s">
        <v>1493</v>
      </c>
      <c r="D459" t="s">
        <v>1693</v>
      </c>
      <c r="E459" t="s">
        <v>1694</v>
      </c>
      <c r="F459">
        <v>2207065</v>
      </c>
      <c r="G459">
        <v>11</v>
      </c>
      <c r="H459">
        <v>57.09</v>
      </c>
      <c r="I459">
        <v>10</v>
      </c>
      <c r="J459">
        <v>43.65</v>
      </c>
      <c r="K459">
        <f>SUM(H459,J459)</f>
        <v>100.74000000000001</v>
      </c>
    </row>
    <row r="460" spans="1:11" x14ac:dyDescent="0.25">
      <c r="A460">
        <v>459</v>
      </c>
      <c r="B460" t="s">
        <v>1492</v>
      </c>
      <c r="C460" t="s">
        <v>1493</v>
      </c>
      <c r="D460" t="s">
        <v>1500</v>
      </c>
      <c r="E460" t="s">
        <v>1597</v>
      </c>
      <c r="F460">
        <v>2212097</v>
      </c>
      <c r="G460">
        <v>98</v>
      </c>
      <c r="H460">
        <v>61.14</v>
      </c>
      <c r="I460">
        <v>98</v>
      </c>
      <c r="J460">
        <v>39.49</v>
      </c>
      <c r="K460">
        <f>SUM(H460,J460)</f>
        <v>100.63</v>
      </c>
    </row>
    <row r="461" spans="1:11" x14ac:dyDescent="0.25">
      <c r="A461">
        <v>460</v>
      </c>
      <c r="B461" t="s">
        <v>1435</v>
      </c>
      <c r="C461" t="s">
        <v>1435</v>
      </c>
      <c r="D461" t="s">
        <v>1478</v>
      </c>
      <c r="E461" t="s">
        <v>1479</v>
      </c>
      <c r="F461">
        <v>2100109</v>
      </c>
      <c r="G461">
        <v>18</v>
      </c>
      <c r="H461">
        <v>65.58</v>
      </c>
      <c r="I461">
        <v>18</v>
      </c>
      <c r="J461">
        <v>35.04</v>
      </c>
      <c r="K461">
        <f>SUM(H461,J461)</f>
        <v>100.62</v>
      </c>
    </row>
    <row r="462" spans="1:11" x14ac:dyDescent="0.25">
      <c r="A462">
        <v>461</v>
      </c>
      <c r="B462" t="s">
        <v>9</v>
      </c>
      <c r="C462" t="s">
        <v>92</v>
      </c>
      <c r="D462" t="s">
        <v>96</v>
      </c>
      <c r="E462" t="s">
        <v>97</v>
      </c>
      <c r="F462">
        <v>103503</v>
      </c>
      <c r="G462">
        <v>28</v>
      </c>
      <c r="H462">
        <v>59.79</v>
      </c>
      <c r="I462">
        <v>28</v>
      </c>
      <c r="J462">
        <v>40.82</v>
      </c>
      <c r="K462">
        <f>SUM(H462,J462)</f>
        <v>100.61</v>
      </c>
    </row>
    <row r="463" spans="1:11" x14ac:dyDescent="0.25">
      <c r="A463">
        <v>462</v>
      </c>
      <c r="B463" t="s">
        <v>1927</v>
      </c>
      <c r="C463" t="s">
        <v>1927</v>
      </c>
      <c r="D463" t="s">
        <v>1952</v>
      </c>
      <c r="E463" t="s">
        <v>1956</v>
      </c>
      <c r="F463">
        <v>2500204</v>
      </c>
      <c r="G463">
        <v>86</v>
      </c>
      <c r="H463">
        <v>62.14</v>
      </c>
      <c r="I463">
        <v>84</v>
      </c>
      <c r="J463">
        <v>38.450000000000003</v>
      </c>
      <c r="K463">
        <f>SUM(H463,J463)</f>
        <v>100.59</v>
      </c>
    </row>
    <row r="464" spans="1:11" x14ac:dyDescent="0.25">
      <c r="A464">
        <v>463</v>
      </c>
      <c r="B464" t="s">
        <v>1730</v>
      </c>
      <c r="C464" t="s">
        <v>1795</v>
      </c>
      <c r="D464" t="s">
        <v>1798</v>
      </c>
      <c r="E464" t="s">
        <v>56</v>
      </c>
      <c r="F464">
        <v>2309314</v>
      </c>
      <c r="G464">
        <v>6</v>
      </c>
      <c r="H464">
        <v>55.08</v>
      </c>
      <c r="I464">
        <v>6</v>
      </c>
      <c r="J464">
        <v>45.5</v>
      </c>
      <c r="K464">
        <f>SUM(H464,J464)</f>
        <v>100.58</v>
      </c>
    </row>
    <row r="465" spans="1:11" x14ac:dyDescent="0.25">
      <c r="A465">
        <v>464</v>
      </c>
      <c r="B465" t="s">
        <v>1435</v>
      </c>
      <c r="C465" t="s">
        <v>1464</v>
      </c>
      <c r="D465" t="s">
        <v>1467</v>
      </c>
      <c r="E465" t="s">
        <v>48</v>
      </c>
      <c r="F465">
        <v>2103341</v>
      </c>
      <c r="G465">
        <v>7</v>
      </c>
      <c r="H465">
        <v>56.21</v>
      </c>
      <c r="I465">
        <v>7</v>
      </c>
      <c r="J465">
        <v>44.36</v>
      </c>
      <c r="K465">
        <f>SUM(H465,J465)</f>
        <v>100.57</v>
      </c>
    </row>
    <row r="466" spans="1:11" x14ac:dyDescent="0.25">
      <c r="A466">
        <v>465</v>
      </c>
      <c r="B466" t="s">
        <v>891</v>
      </c>
      <c r="C466" t="s">
        <v>906</v>
      </c>
      <c r="D466" t="s">
        <v>907</v>
      </c>
      <c r="E466" t="s">
        <v>239</v>
      </c>
      <c r="F466">
        <v>1301699</v>
      </c>
      <c r="G466">
        <v>32</v>
      </c>
      <c r="H466">
        <v>61.28</v>
      </c>
      <c r="I466">
        <v>32</v>
      </c>
      <c r="J466">
        <v>39.28</v>
      </c>
      <c r="K466">
        <f>SUM(H466,J466)</f>
        <v>100.56</v>
      </c>
    </row>
    <row r="467" spans="1:11" x14ac:dyDescent="0.25">
      <c r="A467">
        <v>466</v>
      </c>
      <c r="B467" t="s">
        <v>1492</v>
      </c>
      <c r="C467" t="s">
        <v>1493</v>
      </c>
      <c r="D467" t="s">
        <v>1500</v>
      </c>
      <c r="E467" t="s">
        <v>1637</v>
      </c>
      <c r="F467">
        <v>2218083</v>
      </c>
      <c r="G467">
        <v>18</v>
      </c>
      <c r="H467">
        <v>60.36</v>
      </c>
      <c r="I467">
        <v>18</v>
      </c>
      <c r="J467">
        <v>40.18</v>
      </c>
      <c r="K467">
        <f>SUM(H467,J467)</f>
        <v>100.53999999999999</v>
      </c>
    </row>
    <row r="468" spans="1:11" x14ac:dyDescent="0.25">
      <c r="A468">
        <v>467</v>
      </c>
      <c r="B468" t="s">
        <v>2092</v>
      </c>
      <c r="C468" t="s">
        <v>2092</v>
      </c>
      <c r="D468" t="s">
        <v>2116</v>
      </c>
      <c r="E468" t="s">
        <v>2118</v>
      </c>
      <c r="F468">
        <v>2811507</v>
      </c>
      <c r="G468">
        <v>161</v>
      </c>
      <c r="H468">
        <v>60.44</v>
      </c>
      <c r="I468">
        <v>161</v>
      </c>
      <c r="J468">
        <v>40.090000000000003</v>
      </c>
      <c r="K468">
        <f>SUM(H468,J468)</f>
        <v>100.53</v>
      </c>
    </row>
    <row r="469" spans="1:11" x14ac:dyDescent="0.25">
      <c r="A469">
        <v>468</v>
      </c>
      <c r="B469" t="s">
        <v>1103</v>
      </c>
      <c r="C469" t="s">
        <v>1103</v>
      </c>
      <c r="D469" t="s">
        <v>1160</v>
      </c>
      <c r="E469" t="s">
        <v>350</v>
      </c>
      <c r="F469">
        <v>1690447</v>
      </c>
      <c r="G469">
        <v>82</v>
      </c>
      <c r="H469">
        <v>56.58</v>
      </c>
      <c r="I469">
        <v>82</v>
      </c>
      <c r="J469">
        <v>43.92</v>
      </c>
      <c r="K469">
        <f>SUM(H469,J469)</f>
        <v>100.5</v>
      </c>
    </row>
    <row r="470" spans="1:11" x14ac:dyDescent="0.25">
      <c r="A470">
        <v>469</v>
      </c>
      <c r="B470" t="s">
        <v>1252</v>
      </c>
      <c r="C470" t="s">
        <v>1268</v>
      </c>
      <c r="D470" t="s">
        <v>1272</v>
      </c>
      <c r="E470" t="s">
        <v>314</v>
      </c>
      <c r="F470">
        <v>1701612</v>
      </c>
      <c r="G470">
        <v>1</v>
      </c>
      <c r="H470">
        <v>59.5</v>
      </c>
      <c r="I470">
        <v>1</v>
      </c>
      <c r="J470">
        <v>41</v>
      </c>
      <c r="K470">
        <f>SUM(H470,J470)</f>
        <v>100.5</v>
      </c>
    </row>
    <row r="471" spans="1:11" x14ac:dyDescent="0.25">
      <c r="A471">
        <v>470</v>
      </c>
      <c r="B471" t="s">
        <v>9</v>
      </c>
      <c r="C471" t="s">
        <v>116</v>
      </c>
      <c r="D471" t="s">
        <v>124</v>
      </c>
      <c r="E471" t="s">
        <v>125</v>
      </c>
      <c r="F471">
        <v>109055</v>
      </c>
      <c r="G471">
        <v>24</v>
      </c>
      <c r="H471">
        <v>52.48</v>
      </c>
      <c r="I471">
        <v>24</v>
      </c>
      <c r="J471">
        <v>48.01</v>
      </c>
      <c r="K471">
        <f>SUM(H471,J471)</f>
        <v>100.49</v>
      </c>
    </row>
    <row r="472" spans="1:11" x14ac:dyDescent="0.25">
      <c r="A472">
        <v>471</v>
      </c>
      <c r="B472" t="s">
        <v>891</v>
      </c>
      <c r="C472" t="s">
        <v>959</v>
      </c>
      <c r="D472" t="s">
        <v>960</v>
      </c>
      <c r="E472" t="s">
        <v>130</v>
      </c>
      <c r="F472">
        <v>1302630</v>
      </c>
      <c r="G472">
        <v>37</v>
      </c>
      <c r="H472">
        <v>56.19</v>
      </c>
      <c r="I472">
        <v>37</v>
      </c>
      <c r="J472">
        <v>44.08</v>
      </c>
      <c r="K472">
        <f>SUM(H472,J472)</f>
        <v>100.27</v>
      </c>
    </row>
    <row r="473" spans="1:11" x14ac:dyDescent="0.25">
      <c r="A473">
        <v>472</v>
      </c>
      <c r="B473" t="s">
        <v>160</v>
      </c>
      <c r="C473" t="s">
        <v>209</v>
      </c>
      <c r="D473" t="s">
        <v>210</v>
      </c>
      <c r="E473" t="s">
        <v>120</v>
      </c>
      <c r="F473">
        <v>200412</v>
      </c>
      <c r="G473">
        <v>50</v>
      </c>
      <c r="H473">
        <v>56.31</v>
      </c>
      <c r="I473">
        <v>50</v>
      </c>
      <c r="J473">
        <v>43.94</v>
      </c>
      <c r="K473">
        <f>SUM(H473,J473)</f>
        <v>100.25</v>
      </c>
    </row>
    <row r="474" spans="1:11" x14ac:dyDescent="0.25">
      <c r="A474">
        <v>473</v>
      </c>
      <c r="B474" t="s">
        <v>160</v>
      </c>
      <c r="C474" t="s">
        <v>160</v>
      </c>
      <c r="D474" t="s">
        <v>170</v>
      </c>
      <c r="E474" t="s">
        <v>185</v>
      </c>
      <c r="F474">
        <v>200222</v>
      </c>
      <c r="G474">
        <v>13</v>
      </c>
      <c r="H474">
        <v>51.92</v>
      </c>
      <c r="I474">
        <v>13</v>
      </c>
      <c r="J474">
        <v>48.29</v>
      </c>
      <c r="K474">
        <f>SUM(H474,J474)</f>
        <v>100.21000000000001</v>
      </c>
    </row>
    <row r="475" spans="1:11" x14ac:dyDescent="0.25">
      <c r="A475">
        <v>474</v>
      </c>
      <c r="B475" t="s">
        <v>9</v>
      </c>
      <c r="C475" t="s">
        <v>150</v>
      </c>
      <c r="D475" t="s">
        <v>158</v>
      </c>
      <c r="E475" t="s">
        <v>159</v>
      </c>
      <c r="F475">
        <v>107094</v>
      </c>
      <c r="G475">
        <v>17</v>
      </c>
      <c r="H475">
        <v>63.47</v>
      </c>
      <c r="I475">
        <v>17</v>
      </c>
      <c r="J475">
        <v>36.69</v>
      </c>
      <c r="K475">
        <f>SUM(H475,J475)</f>
        <v>100.16</v>
      </c>
    </row>
    <row r="476" spans="1:11" x14ac:dyDescent="0.25">
      <c r="A476">
        <v>475</v>
      </c>
      <c r="B476" t="s">
        <v>1828</v>
      </c>
      <c r="C476" t="s">
        <v>1828</v>
      </c>
      <c r="D476" t="s">
        <v>1892</v>
      </c>
      <c r="E476" t="s">
        <v>35</v>
      </c>
      <c r="F476">
        <v>2400107</v>
      </c>
      <c r="G476">
        <v>97</v>
      </c>
      <c r="H476">
        <v>60.26</v>
      </c>
      <c r="I476">
        <v>97</v>
      </c>
      <c r="J476">
        <v>39.9</v>
      </c>
      <c r="K476">
        <f>SUM(H476,J476)</f>
        <v>100.16</v>
      </c>
    </row>
    <row r="477" spans="1:11" x14ac:dyDescent="0.25">
      <c r="A477">
        <v>476</v>
      </c>
      <c r="B477" t="s">
        <v>307</v>
      </c>
      <c r="C477" t="s">
        <v>307</v>
      </c>
      <c r="D477" t="s">
        <v>331</v>
      </c>
      <c r="E477" t="s">
        <v>327</v>
      </c>
      <c r="F477">
        <v>400019</v>
      </c>
      <c r="G477">
        <v>123</v>
      </c>
      <c r="H477">
        <v>57.25</v>
      </c>
      <c r="I477">
        <v>123</v>
      </c>
      <c r="J477">
        <v>42.88</v>
      </c>
      <c r="K477">
        <f>SUM(H477,J477)</f>
        <v>100.13</v>
      </c>
    </row>
    <row r="478" spans="1:11" x14ac:dyDescent="0.25">
      <c r="A478">
        <v>477</v>
      </c>
      <c r="B478" t="s">
        <v>307</v>
      </c>
      <c r="C478" t="s">
        <v>307</v>
      </c>
      <c r="D478" t="s">
        <v>367</v>
      </c>
      <c r="E478" t="s">
        <v>368</v>
      </c>
      <c r="F478">
        <v>400100</v>
      </c>
      <c r="G478">
        <v>2</v>
      </c>
      <c r="H478">
        <v>67.25</v>
      </c>
      <c r="I478">
        <v>2</v>
      </c>
      <c r="J478">
        <v>32.630000000000003</v>
      </c>
      <c r="K478">
        <f>SUM(H478,J478)</f>
        <v>99.88</v>
      </c>
    </row>
    <row r="479" spans="1:11" x14ac:dyDescent="0.25">
      <c r="A479">
        <v>478</v>
      </c>
      <c r="B479" t="s">
        <v>1730</v>
      </c>
      <c r="C479" t="s">
        <v>1755</v>
      </c>
      <c r="D479" t="s">
        <v>1764</v>
      </c>
      <c r="E479" t="s">
        <v>56</v>
      </c>
      <c r="F479">
        <v>2309264</v>
      </c>
      <c r="G479">
        <v>12</v>
      </c>
      <c r="H479">
        <v>59.38</v>
      </c>
      <c r="I479">
        <v>12</v>
      </c>
      <c r="J479">
        <v>40.479999999999997</v>
      </c>
      <c r="K479">
        <f>SUM(H479,J479)</f>
        <v>99.86</v>
      </c>
    </row>
    <row r="480" spans="1:11" x14ac:dyDescent="0.25">
      <c r="A480">
        <v>479</v>
      </c>
      <c r="B480" t="s">
        <v>1024</v>
      </c>
      <c r="C480" t="s">
        <v>1054</v>
      </c>
      <c r="D480" t="s">
        <v>1057</v>
      </c>
      <c r="E480" t="s">
        <v>1058</v>
      </c>
      <c r="F480">
        <v>1501105</v>
      </c>
      <c r="G480">
        <v>3</v>
      </c>
      <c r="H480">
        <v>48.83</v>
      </c>
      <c r="I480">
        <v>3</v>
      </c>
      <c r="J480">
        <v>51</v>
      </c>
      <c r="K480">
        <f>SUM(H480,J480)</f>
        <v>99.83</v>
      </c>
    </row>
    <row r="481" spans="1:11" x14ac:dyDescent="0.25">
      <c r="A481">
        <v>480</v>
      </c>
      <c r="B481" t="s">
        <v>1492</v>
      </c>
      <c r="C481" t="s">
        <v>1493</v>
      </c>
      <c r="D481" t="s">
        <v>1711</v>
      </c>
      <c r="E481" t="s">
        <v>1713</v>
      </c>
      <c r="F481">
        <v>2218201</v>
      </c>
      <c r="G481">
        <v>32</v>
      </c>
      <c r="H481">
        <v>60.19</v>
      </c>
      <c r="I481">
        <v>32</v>
      </c>
      <c r="J481">
        <v>39.590000000000003</v>
      </c>
      <c r="K481">
        <f>SUM(H481,J481)</f>
        <v>99.78</v>
      </c>
    </row>
    <row r="482" spans="1:11" x14ac:dyDescent="0.25">
      <c r="A482">
        <v>481</v>
      </c>
      <c r="B482" t="s">
        <v>891</v>
      </c>
      <c r="C482" t="s">
        <v>906</v>
      </c>
      <c r="D482" t="s">
        <v>913</v>
      </c>
      <c r="E482" t="s">
        <v>324</v>
      </c>
      <c r="F482">
        <v>1301514</v>
      </c>
      <c r="G482">
        <v>15</v>
      </c>
      <c r="H482">
        <v>43.9</v>
      </c>
      <c r="I482">
        <v>15</v>
      </c>
      <c r="J482">
        <v>55.72</v>
      </c>
      <c r="K482">
        <f>SUM(H482,J482)</f>
        <v>99.62</v>
      </c>
    </row>
    <row r="483" spans="1:11" x14ac:dyDescent="0.25">
      <c r="A483">
        <v>482</v>
      </c>
      <c r="B483" t="s">
        <v>1344</v>
      </c>
      <c r="C483" t="s">
        <v>1350</v>
      </c>
      <c r="D483" t="s">
        <v>1352</v>
      </c>
      <c r="E483" t="s">
        <v>68</v>
      </c>
      <c r="F483">
        <v>1900302</v>
      </c>
      <c r="G483">
        <v>14</v>
      </c>
      <c r="H483">
        <v>48.54</v>
      </c>
      <c r="I483">
        <v>14</v>
      </c>
      <c r="J483">
        <v>51.07</v>
      </c>
      <c r="K483">
        <f>SUM(H483,J483)</f>
        <v>99.61</v>
      </c>
    </row>
    <row r="484" spans="1:11" x14ac:dyDescent="0.25">
      <c r="A484">
        <v>483</v>
      </c>
      <c r="B484" t="s">
        <v>1103</v>
      </c>
      <c r="C484" t="s">
        <v>1103</v>
      </c>
      <c r="D484" t="s">
        <v>1160</v>
      </c>
      <c r="E484" t="s">
        <v>647</v>
      </c>
      <c r="F484">
        <v>1690345</v>
      </c>
      <c r="G484">
        <v>39</v>
      </c>
      <c r="H484">
        <v>62.42</v>
      </c>
      <c r="I484">
        <v>39</v>
      </c>
      <c r="J484">
        <v>37.130000000000003</v>
      </c>
      <c r="K484">
        <f>SUM(H484,J484)</f>
        <v>99.550000000000011</v>
      </c>
    </row>
    <row r="485" spans="1:11" x14ac:dyDescent="0.25">
      <c r="A485">
        <v>484</v>
      </c>
      <c r="B485" t="s">
        <v>9</v>
      </c>
      <c r="C485" t="s">
        <v>74</v>
      </c>
      <c r="D485" t="s">
        <v>81</v>
      </c>
      <c r="E485" t="s">
        <v>82</v>
      </c>
      <c r="F485">
        <v>104024</v>
      </c>
      <c r="G485">
        <v>19</v>
      </c>
      <c r="H485">
        <v>52.87</v>
      </c>
      <c r="I485">
        <v>19</v>
      </c>
      <c r="J485">
        <v>46.63</v>
      </c>
      <c r="K485">
        <f>SUM(H485,J485)</f>
        <v>99.5</v>
      </c>
    </row>
    <row r="486" spans="1:11" x14ac:dyDescent="0.25">
      <c r="A486">
        <v>485</v>
      </c>
      <c r="B486" t="s">
        <v>1435</v>
      </c>
      <c r="C486" t="s">
        <v>1442</v>
      </c>
      <c r="D486" t="s">
        <v>1443</v>
      </c>
      <c r="E486" t="s">
        <v>120</v>
      </c>
      <c r="F486">
        <v>2100401</v>
      </c>
      <c r="G486">
        <v>36</v>
      </c>
      <c r="H486">
        <v>61.07</v>
      </c>
      <c r="I486">
        <v>36</v>
      </c>
      <c r="J486">
        <v>38.32</v>
      </c>
      <c r="K486">
        <f>SUM(H486,J486)</f>
        <v>99.39</v>
      </c>
    </row>
    <row r="487" spans="1:11" x14ac:dyDescent="0.25">
      <c r="A487">
        <v>486</v>
      </c>
      <c r="B487" t="s">
        <v>1024</v>
      </c>
      <c r="C487" t="s">
        <v>1024</v>
      </c>
      <c r="D487" t="s">
        <v>1069</v>
      </c>
      <c r="E487" t="s">
        <v>1071</v>
      </c>
      <c r="F487">
        <v>1500115</v>
      </c>
      <c r="G487">
        <v>23</v>
      </c>
      <c r="H487">
        <v>61.33</v>
      </c>
      <c r="I487">
        <v>23</v>
      </c>
      <c r="J487">
        <v>38.04</v>
      </c>
      <c r="K487">
        <f>SUM(H487,J487)</f>
        <v>99.37</v>
      </c>
    </row>
    <row r="488" spans="1:11" x14ac:dyDescent="0.25">
      <c r="A488">
        <v>487</v>
      </c>
      <c r="B488" t="s">
        <v>1379</v>
      </c>
      <c r="C488" t="s">
        <v>1380</v>
      </c>
      <c r="D488" t="s">
        <v>1391</v>
      </c>
      <c r="E488" t="s">
        <v>260</v>
      </c>
      <c r="F488">
        <v>2000214</v>
      </c>
      <c r="G488">
        <v>29</v>
      </c>
      <c r="H488">
        <v>51.02</v>
      </c>
      <c r="I488">
        <v>29</v>
      </c>
      <c r="J488">
        <v>48.35</v>
      </c>
      <c r="K488">
        <f>SUM(H488,J488)</f>
        <v>99.37</v>
      </c>
    </row>
    <row r="489" spans="1:11" x14ac:dyDescent="0.25">
      <c r="A489">
        <v>488</v>
      </c>
      <c r="B489" t="s">
        <v>415</v>
      </c>
      <c r="C489" t="s">
        <v>438</v>
      </c>
      <c r="D489" t="s">
        <v>439</v>
      </c>
      <c r="E489" t="s">
        <v>393</v>
      </c>
      <c r="F489">
        <v>300202</v>
      </c>
      <c r="G489">
        <v>35</v>
      </c>
      <c r="H489">
        <v>60.34</v>
      </c>
      <c r="I489">
        <v>35</v>
      </c>
      <c r="J489">
        <v>39.01</v>
      </c>
      <c r="K489">
        <f>SUM(H489,J489)</f>
        <v>99.35</v>
      </c>
    </row>
    <row r="490" spans="1:11" x14ac:dyDescent="0.25">
      <c r="A490">
        <v>489</v>
      </c>
      <c r="B490" t="s">
        <v>543</v>
      </c>
      <c r="C490" t="s">
        <v>543</v>
      </c>
      <c r="D490" t="s">
        <v>556</v>
      </c>
      <c r="E490" t="s">
        <v>120</v>
      </c>
      <c r="F490">
        <v>603058</v>
      </c>
      <c r="G490">
        <v>107</v>
      </c>
      <c r="H490">
        <v>61.93</v>
      </c>
      <c r="I490">
        <v>107</v>
      </c>
      <c r="J490">
        <v>37.31</v>
      </c>
      <c r="K490">
        <f>SUM(H490,J490)</f>
        <v>99.240000000000009</v>
      </c>
    </row>
    <row r="491" spans="1:11" x14ac:dyDescent="0.25">
      <c r="A491">
        <v>490</v>
      </c>
      <c r="B491" t="s">
        <v>1492</v>
      </c>
      <c r="C491" t="s">
        <v>1493</v>
      </c>
      <c r="D491" t="s">
        <v>1701</v>
      </c>
      <c r="E491" t="s">
        <v>1702</v>
      </c>
      <c r="F491">
        <v>2210115</v>
      </c>
      <c r="G491">
        <v>16</v>
      </c>
      <c r="H491">
        <v>62.59</v>
      </c>
      <c r="I491">
        <v>16</v>
      </c>
      <c r="J491">
        <v>36.58</v>
      </c>
      <c r="K491">
        <f>SUM(H491,J491)</f>
        <v>99.17</v>
      </c>
    </row>
    <row r="492" spans="1:11" x14ac:dyDescent="0.25">
      <c r="A492">
        <v>491</v>
      </c>
      <c r="B492" t="s">
        <v>1024</v>
      </c>
      <c r="C492" t="s">
        <v>1024</v>
      </c>
      <c r="D492" t="s">
        <v>1069</v>
      </c>
      <c r="E492" t="s">
        <v>1077</v>
      </c>
      <c r="F492">
        <v>2902107</v>
      </c>
      <c r="G492">
        <v>50</v>
      </c>
      <c r="H492">
        <v>63.64</v>
      </c>
      <c r="I492">
        <v>50</v>
      </c>
      <c r="J492">
        <v>35.520000000000003</v>
      </c>
      <c r="K492">
        <f>SUM(H492,J492)</f>
        <v>99.16</v>
      </c>
    </row>
    <row r="493" spans="1:11" x14ac:dyDescent="0.25">
      <c r="A493">
        <v>492</v>
      </c>
      <c r="B493" t="s">
        <v>543</v>
      </c>
      <c r="C493" t="s">
        <v>582</v>
      </c>
      <c r="D493" t="s">
        <v>584</v>
      </c>
      <c r="E493" t="s">
        <v>130</v>
      </c>
      <c r="F493">
        <v>603099</v>
      </c>
      <c r="G493">
        <v>14</v>
      </c>
      <c r="H493">
        <v>57.71</v>
      </c>
      <c r="I493">
        <v>14</v>
      </c>
      <c r="J493">
        <v>41.29</v>
      </c>
      <c r="K493">
        <f>SUM(H493,J493)</f>
        <v>99</v>
      </c>
    </row>
    <row r="494" spans="1:11" x14ac:dyDescent="0.25">
      <c r="A494">
        <v>493</v>
      </c>
      <c r="B494" t="s">
        <v>9</v>
      </c>
      <c r="C494" t="s">
        <v>103</v>
      </c>
      <c r="D494" t="s">
        <v>104</v>
      </c>
      <c r="E494" t="s">
        <v>106</v>
      </c>
      <c r="F494">
        <v>104104</v>
      </c>
      <c r="G494">
        <v>66</v>
      </c>
      <c r="H494">
        <v>57.79</v>
      </c>
      <c r="I494">
        <v>66</v>
      </c>
      <c r="J494">
        <v>41.2</v>
      </c>
      <c r="K494">
        <f>SUM(H494,J494)</f>
        <v>98.990000000000009</v>
      </c>
    </row>
    <row r="495" spans="1:11" x14ac:dyDescent="0.25">
      <c r="A495">
        <v>494</v>
      </c>
      <c r="B495" t="s">
        <v>2092</v>
      </c>
      <c r="C495" t="s">
        <v>2097</v>
      </c>
      <c r="D495" t="s">
        <v>2098</v>
      </c>
      <c r="E495" t="s">
        <v>534</v>
      </c>
      <c r="F495">
        <v>2831523</v>
      </c>
      <c r="G495">
        <v>40</v>
      </c>
      <c r="H495">
        <v>37.86</v>
      </c>
      <c r="I495">
        <v>40</v>
      </c>
      <c r="J495">
        <v>61.09</v>
      </c>
      <c r="K495">
        <f>SUM(H495,J495)</f>
        <v>98.95</v>
      </c>
    </row>
    <row r="496" spans="1:11" x14ac:dyDescent="0.25">
      <c r="A496">
        <v>495</v>
      </c>
      <c r="B496" t="s">
        <v>602</v>
      </c>
      <c r="C496" t="s">
        <v>622</v>
      </c>
      <c r="D496" t="s">
        <v>624</v>
      </c>
      <c r="E496" t="s">
        <v>626</v>
      </c>
      <c r="F496">
        <v>700403</v>
      </c>
      <c r="G496">
        <v>41</v>
      </c>
      <c r="H496">
        <v>62.49</v>
      </c>
      <c r="I496">
        <v>41</v>
      </c>
      <c r="J496">
        <v>36.43</v>
      </c>
      <c r="K496">
        <f>SUM(H496,J496)</f>
        <v>98.92</v>
      </c>
    </row>
    <row r="497" spans="1:11" x14ac:dyDescent="0.25">
      <c r="A497">
        <v>496</v>
      </c>
      <c r="B497" t="s">
        <v>1297</v>
      </c>
      <c r="C497" t="s">
        <v>1339</v>
      </c>
      <c r="D497" t="s">
        <v>1341</v>
      </c>
      <c r="E497" t="s">
        <v>56</v>
      </c>
      <c r="F497">
        <v>1808002</v>
      </c>
      <c r="G497">
        <v>3</v>
      </c>
      <c r="H497">
        <v>47.83</v>
      </c>
      <c r="I497">
        <v>3</v>
      </c>
      <c r="J497">
        <v>51</v>
      </c>
      <c r="K497">
        <f>SUM(H497,J497)</f>
        <v>98.83</v>
      </c>
    </row>
    <row r="498" spans="1:11" x14ac:dyDescent="0.25">
      <c r="A498">
        <v>497</v>
      </c>
      <c r="B498" t="s">
        <v>9</v>
      </c>
      <c r="C498" t="s">
        <v>116</v>
      </c>
      <c r="D498" t="s">
        <v>117</v>
      </c>
      <c r="E498" t="s">
        <v>118</v>
      </c>
      <c r="F498">
        <v>109057</v>
      </c>
      <c r="G498">
        <v>6</v>
      </c>
      <c r="H498">
        <v>58.92</v>
      </c>
      <c r="I498">
        <v>6</v>
      </c>
      <c r="J498">
        <v>39.880000000000003</v>
      </c>
      <c r="K498">
        <f>SUM(H498,J498)</f>
        <v>98.800000000000011</v>
      </c>
    </row>
    <row r="499" spans="1:11" x14ac:dyDescent="0.25">
      <c r="A499">
        <v>498</v>
      </c>
      <c r="B499" t="s">
        <v>1730</v>
      </c>
      <c r="C499" t="s">
        <v>1826</v>
      </c>
      <c r="D499" t="s">
        <v>1827</v>
      </c>
      <c r="E499" t="s">
        <v>88</v>
      </c>
      <c r="F499">
        <v>2307223</v>
      </c>
      <c r="G499">
        <v>23</v>
      </c>
      <c r="H499">
        <v>57.76</v>
      </c>
      <c r="I499">
        <v>23</v>
      </c>
      <c r="J499">
        <v>40.950000000000003</v>
      </c>
      <c r="K499">
        <f>SUM(H499,J499)</f>
        <v>98.710000000000008</v>
      </c>
    </row>
    <row r="500" spans="1:11" x14ac:dyDescent="0.25">
      <c r="A500">
        <v>499</v>
      </c>
      <c r="B500" t="s">
        <v>1828</v>
      </c>
      <c r="C500" t="s">
        <v>1843</v>
      </c>
      <c r="D500" t="s">
        <v>1844</v>
      </c>
      <c r="E500" t="s">
        <v>1849</v>
      </c>
      <c r="F500">
        <v>2400274</v>
      </c>
      <c r="G500">
        <v>74</v>
      </c>
      <c r="H500">
        <v>60.41</v>
      </c>
      <c r="I500">
        <v>74</v>
      </c>
      <c r="J500">
        <v>38.299999999999997</v>
      </c>
      <c r="K500">
        <f>SUM(H500,J500)</f>
        <v>98.71</v>
      </c>
    </row>
    <row r="501" spans="1:11" x14ac:dyDescent="0.25">
      <c r="A501">
        <v>500</v>
      </c>
      <c r="B501" t="s">
        <v>1103</v>
      </c>
      <c r="C501" t="s">
        <v>1118</v>
      </c>
      <c r="D501" t="s">
        <v>1120</v>
      </c>
      <c r="E501" t="s">
        <v>272</v>
      </c>
      <c r="F501">
        <v>1601201</v>
      </c>
      <c r="G501">
        <v>20</v>
      </c>
      <c r="H501">
        <v>56.95</v>
      </c>
      <c r="I501">
        <v>20</v>
      </c>
      <c r="J501">
        <v>41.74</v>
      </c>
      <c r="K501">
        <f>SUM(H501,J501)</f>
        <v>98.69</v>
      </c>
    </row>
    <row r="502" spans="1:11" x14ac:dyDescent="0.25">
      <c r="A502">
        <v>501</v>
      </c>
      <c r="B502" t="s">
        <v>1297</v>
      </c>
      <c r="C502" t="s">
        <v>1304</v>
      </c>
      <c r="D502" t="s">
        <v>1309</v>
      </c>
      <c r="E502" t="s">
        <v>340</v>
      </c>
      <c r="F502">
        <v>1803008</v>
      </c>
      <c r="G502">
        <v>10</v>
      </c>
      <c r="H502">
        <v>49.3</v>
      </c>
      <c r="I502">
        <v>10</v>
      </c>
      <c r="J502">
        <v>49.28</v>
      </c>
      <c r="K502">
        <f>SUM(H502,J502)</f>
        <v>98.58</v>
      </c>
    </row>
    <row r="503" spans="1:11" x14ac:dyDescent="0.25">
      <c r="A503">
        <v>502</v>
      </c>
      <c r="B503" t="s">
        <v>1344</v>
      </c>
      <c r="C503" t="s">
        <v>1350</v>
      </c>
      <c r="D503" t="s">
        <v>1358</v>
      </c>
      <c r="E503" t="s">
        <v>201</v>
      </c>
      <c r="F503">
        <v>1900313</v>
      </c>
      <c r="G503">
        <v>15</v>
      </c>
      <c r="H503">
        <v>52.1</v>
      </c>
      <c r="I503">
        <v>15</v>
      </c>
      <c r="J503">
        <v>46.48</v>
      </c>
      <c r="K503">
        <f>SUM(H503,J503)</f>
        <v>98.58</v>
      </c>
    </row>
    <row r="504" spans="1:11" x14ac:dyDescent="0.25">
      <c r="A504">
        <v>503</v>
      </c>
      <c r="B504" t="s">
        <v>543</v>
      </c>
      <c r="C504" t="s">
        <v>582</v>
      </c>
      <c r="D504" t="s">
        <v>583</v>
      </c>
      <c r="E504" t="s">
        <v>56</v>
      </c>
      <c r="F504">
        <v>602093</v>
      </c>
      <c r="G504">
        <v>50</v>
      </c>
      <c r="H504">
        <v>58.58</v>
      </c>
      <c r="I504">
        <v>50</v>
      </c>
      <c r="J504">
        <v>39.94</v>
      </c>
      <c r="K504">
        <f>SUM(H504,J504)</f>
        <v>98.52</v>
      </c>
    </row>
    <row r="505" spans="1:11" x14ac:dyDescent="0.25">
      <c r="A505">
        <v>504</v>
      </c>
      <c r="B505" t="s">
        <v>1344</v>
      </c>
      <c r="C505" t="s">
        <v>1373</v>
      </c>
      <c r="D505" t="s">
        <v>1378</v>
      </c>
      <c r="E505" t="s">
        <v>341</v>
      </c>
      <c r="F505">
        <v>1900706</v>
      </c>
      <c r="G505">
        <v>2</v>
      </c>
      <c r="H505">
        <v>58.5</v>
      </c>
      <c r="I505">
        <v>2</v>
      </c>
      <c r="J505">
        <v>40</v>
      </c>
      <c r="K505">
        <f>SUM(H505,J505)</f>
        <v>98.5</v>
      </c>
    </row>
    <row r="506" spans="1:11" x14ac:dyDescent="0.25">
      <c r="A506">
        <v>505</v>
      </c>
      <c r="B506" t="s">
        <v>781</v>
      </c>
      <c r="C506" t="s">
        <v>802</v>
      </c>
      <c r="D506" t="s">
        <v>811</v>
      </c>
      <c r="E506" t="s">
        <v>177</v>
      </c>
      <c r="F506">
        <v>1100508</v>
      </c>
      <c r="G506">
        <v>15</v>
      </c>
      <c r="H506">
        <v>50.33</v>
      </c>
      <c r="I506">
        <v>15</v>
      </c>
      <c r="J506">
        <v>47.77</v>
      </c>
      <c r="K506">
        <f>SUM(H506,J506)</f>
        <v>98.1</v>
      </c>
    </row>
    <row r="507" spans="1:11" x14ac:dyDescent="0.25">
      <c r="A507">
        <v>506</v>
      </c>
      <c r="B507" t="s">
        <v>9</v>
      </c>
      <c r="C507" t="s">
        <v>74</v>
      </c>
      <c r="D507" t="s">
        <v>89</v>
      </c>
      <c r="E507" t="s">
        <v>73</v>
      </c>
      <c r="F507">
        <v>104004</v>
      </c>
      <c r="G507">
        <v>29</v>
      </c>
      <c r="H507">
        <v>59.14</v>
      </c>
      <c r="I507">
        <v>29</v>
      </c>
      <c r="J507">
        <v>38.93</v>
      </c>
      <c r="K507">
        <f>SUM(H507,J507)</f>
        <v>98.07</v>
      </c>
    </row>
    <row r="508" spans="1:11" x14ac:dyDescent="0.25">
      <c r="A508">
        <v>507</v>
      </c>
      <c r="B508" t="s">
        <v>627</v>
      </c>
      <c r="C508" t="s">
        <v>628</v>
      </c>
      <c r="D508" t="s">
        <v>629</v>
      </c>
      <c r="E508" t="s">
        <v>630</v>
      </c>
      <c r="F508">
        <v>800060</v>
      </c>
      <c r="G508">
        <v>50</v>
      </c>
      <c r="H508">
        <v>61</v>
      </c>
      <c r="I508">
        <v>50</v>
      </c>
      <c r="J508">
        <v>36.94</v>
      </c>
      <c r="K508">
        <f>SUM(H508,J508)</f>
        <v>97.94</v>
      </c>
    </row>
    <row r="509" spans="1:11" x14ac:dyDescent="0.25">
      <c r="A509">
        <v>508</v>
      </c>
      <c r="B509" t="s">
        <v>689</v>
      </c>
      <c r="C509" t="s">
        <v>702</v>
      </c>
      <c r="D509" t="s">
        <v>705</v>
      </c>
      <c r="E509" t="s">
        <v>559</v>
      </c>
      <c r="F509">
        <v>909401</v>
      </c>
      <c r="G509">
        <v>25</v>
      </c>
      <c r="H509">
        <v>52.66</v>
      </c>
      <c r="I509">
        <v>25</v>
      </c>
      <c r="J509">
        <v>45.25</v>
      </c>
      <c r="K509">
        <f>SUM(H509,J509)</f>
        <v>97.91</v>
      </c>
    </row>
    <row r="510" spans="1:11" x14ac:dyDescent="0.25">
      <c r="A510">
        <v>509</v>
      </c>
      <c r="B510" t="s">
        <v>829</v>
      </c>
      <c r="C510" t="s">
        <v>830</v>
      </c>
      <c r="D510" t="s">
        <v>831</v>
      </c>
      <c r="E510" t="s">
        <v>832</v>
      </c>
      <c r="F510">
        <v>1202001</v>
      </c>
      <c r="G510">
        <v>15</v>
      </c>
      <c r="H510">
        <v>59.67</v>
      </c>
      <c r="I510">
        <v>15</v>
      </c>
      <c r="J510">
        <v>38.18</v>
      </c>
      <c r="K510">
        <f>SUM(H510,J510)</f>
        <v>97.85</v>
      </c>
    </row>
    <row r="511" spans="1:11" x14ac:dyDescent="0.25">
      <c r="A511">
        <v>510</v>
      </c>
      <c r="B511" t="s">
        <v>689</v>
      </c>
      <c r="C511" t="s">
        <v>739</v>
      </c>
      <c r="D511" t="s">
        <v>740</v>
      </c>
      <c r="E511" t="s">
        <v>255</v>
      </c>
      <c r="F511">
        <v>909608</v>
      </c>
      <c r="G511">
        <v>36</v>
      </c>
      <c r="H511">
        <v>58.49</v>
      </c>
      <c r="I511">
        <v>36</v>
      </c>
      <c r="J511">
        <v>39.33</v>
      </c>
      <c r="K511">
        <f>SUM(H511,J511)</f>
        <v>97.82</v>
      </c>
    </row>
    <row r="512" spans="1:11" x14ac:dyDescent="0.25">
      <c r="A512">
        <v>511</v>
      </c>
      <c r="B512" t="s">
        <v>1730</v>
      </c>
      <c r="C512" t="s">
        <v>1755</v>
      </c>
      <c r="D512" t="s">
        <v>1759</v>
      </c>
      <c r="E512" t="s">
        <v>1760</v>
      </c>
      <c r="F512">
        <v>2308778</v>
      </c>
      <c r="G512">
        <v>18</v>
      </c>
      <c r="H512">
        <v>51.39</v>
      </c>
      <c r="I512">
        <v>18</v>
      </c>
      <c r="J512">
        <v>46.38</v>
      </c>
      <c r="K512">
        <f>SUM(H512,J512)</f>
        <v>97.77000000000001</v>
      </c>
    </row>
    <row r="513" spans="1:11" x14ac:dyDescent="0.25">
      <c r="A513">
        <v>512</v>
      </c>
      <c r="B513" t="s">
        <v>986</v>
      </c>
      <c r="C513" t="s">
        <v>986</v>
      </c>
      <c r="D513" t="s">
        <v>996</v>
      </c>
      <c r="E513" t="s">
        <v>1001</v>
      </c>
      <c r="F513">
        <v>1403206</v>
      </c>
      <c r="G513">
        <v>61</v>
      </c>
      <c r="H513">
        <v>63.24</v>
      </c>
      <c r="I513">
        <v>61</v>
      </c>
      <c r="J513">
        <v>34.43</v>
      </c>
      <c r="K513">
        <f>SUM(H513,J513)</f>
        <v>97.67</v>
      </c>
    </row>
    <row r="514" spans="1:11" x14ac:dyDescent="0.25">
      <c r="A514">
        <v>513</v>
      </c>
      <c r="B514" t="s">
        <v>415</v>
      </c>
      <c r="C514" t="s">
        <v>477</v>
      </c>
      <c r="D514" t="s">
        <v>478</v>
      </c>
      <c r="E514" t="s">
        <v>481</v>
      </c>
      <c r="F514">
        <v>300815</v>
      </c>
      <c r="G514">
        <v>58</v>
      </c>
      <c r="H514">
        <v>59.98</v>
      </c>
      <c r="I514">
        <v>58</v>
      </c>
      <c r="J514">
        <v>37.659999999999997</v>
      </c>
      <c r="K514">
        <f>SUM(H514,J514)</f>
        <v>97.639999999999986</v>
      </c>
    </row>
    <row r="515" spans="1:11" x14ac:dyDescent="0.25">
      <c r="A515">
        <v>514</v>
      </c>
      <c r="B515" t="s">
        <v>1828</v>
      </c>
      <c r="C515" t="s">
        <v>1843</v>
      </c>
      <c r="D515" t="s">
        <v>1844</v>
      </c>
      <c r="E515" t="s">
        <v>1851</v>
      </c>
      <c r="F515">
        <v>2902505</v>
      </c>
      <c r="G515">
        <v>26</v>
      </c>
      <c r="H515">
        <v>61.69</v>
      </c>
      <c r="I515">
        <v>26</v>
      </c>
      <c r="J515">
        <v>35.94</v>
      </c>
      <c r="K515">
        <f>SUM(H515,J515)</f>
        <v>97.63</v>
      </c>
    </row>
    <row r="516" spans="1:11" x14ac:dyDescent="0.25">
      <c r="A516">
        <v>515</v>
      </c>
      <c r="B516" t="s">
        <v>1492</v>
      </c>
      <c r="C516" t="s">
        <v>1493</v>
      </c>
      <c r="D516" t="s">
        <v>1718</v>
      </c>
      <c r="E516" t="s">
        <v>1719</v>
      </c>
      <c r="F516">
        <v>2215176</v>
      </c>
      <c r="G516">
        <v>20</v>
      </c>
      <c r="H516">
        <v>56.93</v>
      </c>
      <c r="I516">
        <v>20</v>
      </c>
      <c r="J516">
        <v>40.630000000000003</v>
      </c>
      <c r="K516">
        <f>SUM(H516,J516)</f>
        <v>97.56</v>
      </c>
    </row>
    <row r="517" spans="1:11" x14ac:dyDescent="0.25">
      <c r="A517">
        <v>516</v>
      </c>
      <c r="B517" t="s">
        <v>891</v>
      </c>
      <c r="C517" t="s">
        <v>891</v>
      </c>
      <c r="D517" t="s">
        <v>921</v>
      </c>
      <c r="E517" t="s">
        <v>174</v>
      </c>
      <c r="F517">
        <v>1307267</v>
      </c>
      <c r="G517">
        <v>51</v>
      </c>
      <c r="H517">
        <v>61.16</v>
      </c>
      <c r="I517">
        <v>51</v>
      </c>
      <c r="J517">
        <v>36.39</v>
      </c>
      <c r="K517">
        <f>SUM(H517,J517)</f>
        <v>97.55</v>
      </c>
    </row>
    <row r="518" spans="1:11" x14ac:dyDescent="0.25">
      <c r="A518">
        <v>517</v>
      </c>
      <c r="B518" t="s">
        <v>750</v>
      </c>
      <c r="C518" t="s">
        <v>756</v>
      </c>
      <c r="D518" t="s">
        <v>763</v>
      </c>
      <c r="E518" t="s">
        <v>16</v>
      </c>
      <c r="F518">
        <v>1000048</v>
      </c>
      <c r="G518">
        <v>8</v>
      </c>
      <c r="H518">
        <v>60.63</v>
      </c>
      <c r="I518">
        <v>8</v>
      </c>
      <c r="J518">
        <v>36.909999999999997</v>
      </c>
      <c r="K518">
        <f>SUM(H518,J518)</f>
        <v>97.539999999999992</v>
      </c>
    </row>
    <row r="519" spans="1:11" x14ac:dyDescent="0.25">
      <c r="A519">
        <v>518</v>
      </c>
      <c r="B519" t="s">
        <v>1730</v>
      </c>
      <c r="C519" t="s">
        <v>1812</v>
      </c>
      <c r="D519" t="s">
        <v>1816</v>
      </c>
      <c r="E519" t="s">
        <v>335</v>
      </c>
      <c r="F519">
        <v>2308828</v>
      </c>
      <c r="G519">
        <v>14</v>
      </c>
      <c r="H519">
        <v>52.29</v>
      </c>
      <c r="I519">
        <v>14</v>
      </c>
      <c r="J519">
        <v>45.23</v>
      </c>
      <c r="K519">
        <f>SUM(H519,J519)</f>
        <v>97.52</v>
      </c>
    </row>
    <row r="520" spans="1:11" x14ac:dyDescent="0.25">
      <c r="A520">
        <v>519</v>
      </c>
      <c r="B520" t="s">
        <v>891</v>
      </c>
      <c r="C520" t="s">
        <v>906</v>
      </c>
      <c r="D520" t="s">
        <v>907</v>
      </c>
      <c r="E520" t="s">
        <v>84</v>
      </c>
      <c r="F520">
        <v>1302573</v>
      </c>
      <c r="G520">
        <v>58</v>
      </c>
      <c r="H520">
        <v>53.72</v>
      </c>
      <c r="I520">
        <v>58</v>
      </c>
      <c r="J520">
        <v>43.78</v>
      </c>
      <c r="K520">
        <f>SUM(H520,J520)</f>
        <v>97.5</v>
      </c>
    </row>
    <row r="521" spans="1:11" x14ac:dyDescent="0.25">
      <c r="A521">
        <v>520</v>
      </c>
      <c r="B521" t="s">
        <v>689</v>
      </c>
      <c r="C521" t="s">
        <v>702</v>
      </c>
      <c r="D521" t="s">
        <v>706</v>
      </c>
      <c r="E521" t="s">
        <v>201</v>
      </c>
      <c r="F521">
        <v>909415</v>
      </c>
      <c r="G521">
        <v>8</v>
      </c>
      <c r="H521">
        <v>56.63</v>
      </c>
      <c r="I521">
        <v>8</v>
      </c>
      <c r="J521">
        <v>40.840000000000003</v>
      </c>
      <c r="K521">
        <f>SUM(H521,J521)</f>
        <v>97.47</v>
      </c>
    </row>
    <row r="522" spans="1:11" x14ac:dyDescent="0.25">
      <c r="A522">
        <v>521</v>
      </c>
      <c r="B522" t="s">
        <v>1344</v>
      </c>
      <c r="C522" t="s">
        <v>1344</v>
      </c>
      <c r="D522" t="s">
        <v>1364</v>
      </c>
      <c r="E522" t="s">
        <v>272</v>
      </c>
      <c r="F522">
        <v>1900514</v>
      </c>
      <c r="G522">
        <v>82</v>
      </c>
      <c r="H522">
        <v>61.55</v>
      </c>
      <c r="I522">
        <v>82</v>
      </c>
      <c r="J522">
        <v>35.78</v>
      </c>
      <c r="K522">
        <f>SUM(H522,J522)</f>
        <v>97.33</v>
      </c>
    </row>
    <row r="523" spans="1:11" x14ac:dyDescent="0.25">
      <c r="A523">
        <v>522</v>
      </c>
      <c r="B523" t="s">
        <v>9</v>
      </c>
      <c r="C523" t="s">
        <v>37</v>
      </c>
      <c r="D523" t="s">
        <v>38</v>
      </c>
      <c r="E523" t="s">
        <v>40</v>
      </c>
      <c r="F523">
        <v>103402</v>
      </c>
      <c r="G523">
        <v>79</v>
      </c>
      <c r="H523">
        <v>61.84</v>
      </c>
      <c r="I523">
        <v>79</v>
      </c>
      <c r="J523">
        <v>35.450000000000003</v>
      </c>
      <c r="K523">
        <f>SUM(H523,J523)</f>
        <v>97.29</v>
      </c>
    </row>
    <row r="524" spans="1:11" x14ac:dyDescent="0.25">
      <c r="A524">
        <v>523</v>
      </c>
      <c r="B524" t="s">
        <v>986</v>
      </c>
      <c r="C524" t="s">
        <v>986</v>
      </c>
      <c r="D524" t="s">
        <v>1011</v>
      </c>
      <c r="E524" t="s">
        <v>314</v>
      </c>
      <c r="F524">
        <v>1403223</v>
      </c>
      <c r="G524">
        <v>7</v>
      </c>
      <c r="H524">
        <v>62.79</v>
      </c>
      <c r="I524">
        <v>7</v>
      </c>
      <c r="J524">
        <v>34.43</v>
      </c>
      <c r="K524">
        <f>SUM(H524,J524)</f>
        <v>97.22</v>
      </c>
    </row>
    <row r="525" spans="1:11" x14ac:dyDescent="0.25">
      <c r="A525">
        <v>524</v>
      </c>
      <c r="B525" t="s">
        <v>1828</v>
      </c>
      <c r="C525" t="s">
        <v>1828</v>
      </c>
      <c r="D525" t="s">
        <v>1892</v>
      </c>
      <c r="E525" t="s">
        <v>84</v>
      </c>
      <c r="F525">
        <v>2400104</v>
      </c>
      <c r="G525">
        <v>51</v>
      </c>
      <c r="H525">
        <v>61.52</v>
      </c>
      <c r="I525">
        <v>51</v>
      </c>
      <c r="J525">
        <v>35.65</v>
      </c>
      <c r="K525">
        <f>SUM(H525,J525)</f>
        <v>97.17</v>
      </c>
    </row>
    <row r="526" spans="1:11" x14ac:dyDescent="0.25">
      <c r="A526">
        <v>525</v>
      </c>
      <c r="B526" t="s">
        <v>1024</v>
      </c>
      <c r="C526" t="s">
        <v>1024</v>
      </c>
      <c r="D526" t="s">
        <v>1069</v>
      </c>
      <c r="E526" t="s">
        <v>255</v>
      </c>
      <c r="F526">
        <v>1500110</v>
      </c>
      <c r="G526">
        <v>93</v>
      </c>
      <c r="H526">
        <v>59.94</v>
      </c>
      <c r="I526">
        <v>93</v>
      </c>
      <c r="J526">
        <v>37.200000000000003</v>
      </c>
      <c r="K526">
        <f>SUM(H526,J526)</f>
        <v>97.14</v>
      </c>
    </row>
    <row r="527" spans="1:11" x14ac:dyDescent="0.25">
      <c r="A527">
        <v>526</v>
      </c>
      <c r="B527" t="s">
        <v>1103</v>
      </c>
      <c r="C527" t="s">
        <v>1103</v>
      </c>
      <c r="D527" t="s">
        <v>1160</v>
      </c>
      <c r="E527" t="s">
        <v>1176</v>
      </c>
      <c r="F527">
        <v>1690344</v>
      </c>
      <c r="G527">
        <v>20</v>
      </c>
      <c r="H527">
        <v>63.8</v>
      </c>
      <c r="I527">
        <v>20</v>
      </c>
      <c r="J527">
        <v>33.299999999999997</v>
      </c>
      <c r="K527">
        <f>SUM(H527,J527)</f>
        <v>97.1</v>
      </c>
    </row>
    <row r="528" spans="1:11" x14ac:dyDescent="0.25">
      <c r="A528">
        <v>527</v>
      </c>
      <c r="B528" t="s">
        <v>543</v>
      </c>
      <c r="C528" t="s">
        <v>543</v>
      </c>
      <c r="D528" t="s">
        <v>556</v>
      </c>
      <c r="E528" t="s">
        <v>557</v>
      </c>
      <c r="F528">
        <v>600327</v>
      </c>
      <c r="G528">
        <v>76</v>
      </c>
      <c r="H528">
        <v>66</v>
      </c>
      <c r="I528">
        <v>76</v>
      </c>
      <c r="J528">
        <v>31.04</v>
      </c>
      <c r="K528">
        <f>SUM(H528,J528)</f>
        <v>97.039999999999992</v>
      </c>
    </row>
    <row r="529" spans="1:11" x14ac:dyDescent="0.25">
      <c r="A529">
        <v>528</v>
      </c>
      <c r="B529" t="s">
        <v>1435</v>
      </c>
      <c r="C529" t="s">
        <v>1442</v>
      </c>
      <c r="D529" t="s">
        <v>1443</v>
      </c>
      <c r="E529" t="s">
        <v>165</v>
      </c>
      <c r="F529">
        <v>2100409</v>
      </c>
      <c r="G529">
        <v>4</v>
      </c>
      <c r="H529">
        <v>63.13</v>
      </c>
      <c r="I529">
        <v>4</v>
      </c>
      <c r="J529">
        <v>33.880000000000003</v>
      </c>
      <c r="K529">
        <f>SUM(H529,J529)</f>
        <v>97.01</v>
      </c>
    </row>
    <row r="530" spans="1:11" x14ac:dyDescent="0.25">
      <c r="A530">
        <v>529</v>
      </c>
      <c r="B530" t="s">
        <v>9</v>
      </c>
      <c r="C530" t="s">
        <v>92</v>
      </c>
      <c r="D530" t="s">
        <v>93</v>
      </c>
      <c r="E530" t="s">
        <v>94</v>
      </c>
      <c r="F530">
        <v>103501</v>
      </c>
      <c r="G530">
        <v>54</v>
      </c>
      <c r="H530">
        <v>56.91</v>
      </c>
      <c r="I530">
        <v>54</v>
      </c>
      <c r="J530">
        <v>40.049999999999997</v>
      </c>
      <c r="K530">
        <f>SUM(H530,J530)</f>
        <v>96.96</v>
      </c>
    </row>
    <row r="531" spans="1:11" x14ac:dyDescent="0.25">
      <c r="A531">
        <v>530</v>
      </c>
      <c r="B531" t="s">
        <v>1103</v>
      </c>
      <c r="C531" t="s">
        <v>1144</v>
      </c>
      <c r="D531" t="s">
        <v>1153</v>
      </c>
      <c r="E531" t="s">
        <v>211</v>
      </c>
      <c r="F531">
        <v>1601706</v>
      </c>
      <c r="G531">
        <v>9</v>
      </c>
      <c r="H531">
        <v>59.28</v>
      </c>
      <c r="I531">
        <v>9</v>
      </c>
      <c r="J531">
        <v>37.64</v>
      </c>
      <c r="K531">
        <f>SUM(H531,J531)</f>
        <v>96.92</v>
      </c>
    </row>
    <row r="532" spans="1:11" x14ac:dyDescent="0.25">
      <c r="A532">
        <v>531</v>
      </c>
      <c r="B532" t="s">
        <v>1492</v>
      </c>
      <c r="C532" t="s">
        <v>1493</v>
      </c>
      <c r="D532" t="s">
        <v>1477</v>
      </c>
      <c r="E532" t="s">
        <v>1722</v>
      </c>
      <c r="F532">
        <v>2215160</v>
      </c>
      <c r="G532">
        <v>10</v>
      </c>
      <c r="H532">
        <v>53.1</v>
      </c>
      <c r="I532">
        <v>10</v>
      </c>
      <c r="J532">
        <v>43.8</v>
      </c>
      <c r="K532">
        <f>SUM(H532,J532)</f>
        <v>96.9</v>
      </c>
    </row>
    <row r="533" spans="1:11" x14ac:dyDescent="0.25">
      <c r="A533">
        <v>532</v>
      </c>
      <c r="B533" t="s">
        <v>1730</v>
      </c>
      <c r="C533" t="s">
        <v>1755</v>
      </c>
      <c r="D533" t="s">
        <v>1757</v>
      </c>
      <c r="E533" t="s">
        <v>248</v>
      </c>
      <c r="F533">
        <v>2309080</v>
      </c>
      <c r="G533">
        <v>5</v>
      </c>
      <c r="H533">
        <v>65.8</v>
      </c>
      <c r="I533">
        <v>5</v>
      </c>
      <c r="J533">
        <v>31.1</v>
      </c>
      <c r="K533">
        <f>SUM(H533,J533)</f>
        <v>96.9</v>
      </c>
    </row>
    <row r="534" spans="1:11" x14ac:dyDescent="0.25">
      <c r="A534">
        <v>533</v>
      </c>
      <c r="B534" t="s">
        <v>9</v>
      </c>
      <c r="C534" t="s">
        <v>116</v>
      </c>
      <c r="D534" t="s">
        <v>128</v>
      </c>
      <c r="E534" t="s">
        <v>48</v>
      </c>
      <c r="F534">
        <v>109050</v>
      </c>
      <c r="G534">
        <v>26</v>
      </c>
      <c r="H534">
        <v>57.08</v>
      </c>
      <c r="I534">
        <v>25</v>
      </c>
      <c r="J534">
        <v>39.700000000000003</v>
      </c>
      <c r="K534">
        <f>SUM(H534,J534)</f>
        <v>96.78</v>
      </c>
    </row>
    <row r="535" spans="1:11" x14ac:dyDescent="0.25">
      <c r="A535">
        <v>534</v>
      </c>
      <c r="B535" t="s">
        <v>9</v>
      </c>
      <c r="C535" t="s">
        <v>116</v>
      </c>
      <c r="D535" t="s">
        <v>126</v>
      </c>
      <c r="E535" t="s">
        <v>127</v>
      </c>
      <c r="F535">
        <v>109054</v>
      </c>
      <c r="G535">
        <v>12</v>
      </c>
      <c r="H535">
        <v>54.63</v>
      </c>
      <c r="I535">
        <v>12</v>
      </c>
      <c r="J535">
        <v>42.13</v>
      </c>
      <c r="K535">
        <f>SUM(H535,J535)</f>
        <v>96.76</v>
      </c>
    </row>
    <row r="536" spans="1:11" x14ac:dyDescent="0.25">
      <c r="A536">
        <v>535</v>
      </c>
      <c r="B536" t="s">
        <v>627</v>
      </c>
      <c r="C536" t="s">
        <v>641</v>
      </c>
      <c r="D536" t="s">
        <v>641</v>
      </c>
      <c r="E536" t="s">
        <v>220</v>
      </c>
      <c r="F536">
        <v>800016</v>
      </c>
      <c r="G536">
        <v>40</v>
      </c>
      <c r="H536">
        <v>60.91</v>
      </c>
      <c r="I536">
        <v>40</v>
      </c>
      <c r="J536">
        <v>35.81</v>
      </c>
      <c r="K536">
        <f>SUM(H536,J536)</f>
        <v>96.72</v>
      </c>
    </row>
    <row r="537" spans="1:11" x14ac:dyDescent="0.25">
      <c r="A537">
        <v>536</v>
      </c>
      <c r="B537" t="s">
        <v>1492</v>
      </c>
      <c r="C537" t="s">
        <v>1493</v>
      </c>
      <c r="D537" t="s">
        <v>1500</v>
      </c>
      <c r="E537" t="s">
        <v>1515</v>
      </c>
      <c r="F537">
        <v>2202535</v>
      </c>
      <c r="G537">
        <v>9</v>
      </c>
      <c r="H537">
        <v>54.11</v>
      </c>
      <c r="I537">
        <v>9</v>
      </c>
      <c r="J537">
        <v>42.61</v>
      </c>
      <c r="K537">
        <f>SUM(H537,J537)</f>
        <v>96.72</v>
      </c>
    </row>
    <row r="538" spans="1:11" x14ac:dyDescent="0.25">
      <c r="A538">
        <v>537</v>
      </c>
      <c r="B538" t="s">
        <v>1103</v>
      </c>
      <c r="C538" t="s">
        <v>1103</v>
      </c>
      <c r="D538" t="s">
        <v>1160</v>
      </c>
      <c r="E538" t="s">
        <v>1180</v>
      </c>
      <c r="F538">
        <v>1690448</v>
      </c>
      <c r="G538">
        <v>58</v>
      </c>
      <c r="H538">
        <v>58.19</v>
      </c>
      <c r="I538">
        <v>58</v>
      </c>
      <c r="J538">
        <v>38.380000000000003</v>
      </c>
      <c r="K538">
        <f>SUM(H538,J538)</f>
        <v>96.57</v>
      </c>
    </row>
    <row r="539" spans="1:11" x14ac:dyDescent="0.25">
      <c r="A539">
        <v>538</v>
      </c>
      <c r="B539" t="s">
        <v>9</v>
      </c>
      <c r="C539" t="s">
        <v>9</v>
      </c>
      <c r="D539" t="s">
        <v>26</v>
      </c>
      <c r="E539" t="s">
        <v>32</v>
      </c>
      <c r="F539">
        <v>101250</v>
      </c>
      <c r="G539">
        <v>42</v>
      </c>
      <c r="H539">
        <v>57.52</v>
      </c>
      <c r="I539">
        <v>42</v>
      </c>
      <c r="J539">
        <v>39.01</v>
      </c>
      <c r="K539">
        <f>SUM(H539,J539)</f>
        <v>96.53</v>
      </c>
    </row>
    <row r="540" spans="1:11" x14ac:dyDescent="0.25">
      <c r="A540">
        <v>539</v>
      </c>
      <c r="B540" t="s">
        <v>1344</v>
      </c>
      <c r="C540" t="s">
        <v>1350</v>
      </c>
      <c r="D540" t="s">
        <v>1351</v>
      </c>
      <c r="E540" t="s">
        <v>211</v>
      </c>
      <c r="F540">
        <v>1900314</v>
      </c>
      <c r="G540">
        <v>44</v>
      </c>
      <c r="H540">
        <v>47.08</v>
      </c>
      <c r="I540">
        <v>44</v>
      </c>
      <c r="J540">
        <v>49.43</v>
      </c>
      <c r="K540">
        <f>SUM(H540,J540)</f>
        <v>96.509999999999991</v>
      </c>
    </row>
    <row r="541" spans="1:11" x14ac:dyDescent="0.25">
      <c r="A541">
        <v>540</v>
      </c>
      <c r="B541" t="s">
        <v>1828</v>
      </c>
      <c r="C541" t="s">
        <v>1843</v>
      </c>
      <c r="D541" t="s">
        <v>1844</v>
      </c>
      <c r="E541" t="s">
        <v>1846</v>
      </c>
      <c r="F541">
        <v>2400264</v>
      </c>
      <c r="G541">
        <v>64</v>
      </c>
      <c r="H541">
        <v>57.58</v>
      </c>
      <c r="I541">
        <v>64</v>
      </c>
      <c r="J541">
        <v>38.89</v>
      </c>
      <c r="K541">
        <f>SUM(H541,J541)</f>
        <v>96.47</v>
      </c>
    </row>
    <row r="542" spans="1:11" x14ac:dyDescent="0.25">
      <c r="A542">
        <v>541</v>
      </c>
      <c r="B542" t="s">
        <v>1828</v>
      </c>
      <c r="C542" t="s">
        <v>1843</v>
      </c>
      <c r="D542" t="s">
        <v>1844</v>
      </c>
      <c r="E542" t="s">
        <v>1847</v>
      </c>
      <c r="F542">
        <v>2400271</v>
      </c>
      <c r="G542">
        <v>51</v>
      </c>
      <c r="H542">
        <v>61.11</v>
      </c>
      <c r="I542">
        <v>51</v>
      </c>
      <c r="J542">
        <v>35.340000000000003</v>
      </c>
      <c r="K542">
        <f>SUM(H542,J542)</f>
        <v>96.45</v>
      </c>
    </row>
    <row r="543" spans="1:11" x14ac:dyDescent="0.25">
      <c r="A543">
        <v>542</v>
      </c>
      <c r="B543" t="s">
        <v>1967</v>
      </c>
      <c r="C543" t="s">
        <v>2014</v>
      </c>
      <c r="D543" t="s">
        <v>2015</v>
      </c>
      <c r="E543" t="s">
        <v>272</v>
      </c>
      <c r="F543">
        <v>2603007</v>
      </c>
      <c r="G543">
        <v>52</v>
      </c>
      <c r="H543">
        <v>55.72</v>
      </c>
      <c r="I543">
        <v>52</v>
      </c>
      <c r="J543">
        <v>40.630000000000003</v>
      </c>
      <c r="K543">
        <f>SUM(H543,J543)</f>
        <v>96.35</v>
      </c>
    </row>
    <row r="544" spans="1:11" x14ac:dyDescent="0.25">
      <c r="A544">
        <v>543</v>
      </c>
      <c r="B544" t="s">
        <v>891</v>
      </c>
      <c r="C544" t="s">
        <v>951</v>
      </c>
      <c r="D544" t="s">
        <v>952</v>
      </c>
      <c r="E544" t="s">
        <v>954</v>
      </c>
      <c r="F544">
        <v>1302623</v>
      </c>
      <c r="G544">
        <v>63</v>
      </c>
      <c r="H544">
        <v>59.05</v>
      </c>
      <c r="I544">
        <v>62</v>
      </c>
      <c r="J544">
        <v>37.119999999999997</v>
      </c>
      <c r="K544">
        <f>SUM(H544,J544)</f>
        <v>96.169999999999987</v>
      </c>
    </row>
    <row r="545" spans="1:11" x14ac:dyDescent="0.25">
      <c r="A545">
        <v>544</v>
      </c>
      <c r="B545" t="s">
        <v>160</v>
      </c>
      <c r="C545" t="s">
        <v>234</v>
      </c>
      <c r="D545" t="s">
        <v>237</v>
      </c>
      <c r="E545" t="s">
        <v>35</v>
      </c>
      <c r="F545">
        <v>200711</v>
      </c>
      <c r="G545">
        <v>81</v>
      </c>
      <c r="H545">
        <v>55.52</v>
      </c>
      <c r="I545">
        <v>81</v>
      </c>
      <c r="J545">
        <v>40.49</v>
      </c>
      <c r="K545">
        <f>SUM(H545,J545)</f>
        <v>96.01</v>
      </c>
    </row>
    <row r="546" spans="1:11" x14ac:dyDescent="0.25">
      <c r="A546">
        <v>545</v>
      </c>
      <c r="B546" t="s">
        <v>9</v>
      </c>
      <c r="C546" t="s">
        <v>141</v>
      </c>
      <c r="D546" t="s">
        <v>143</v>
      </c>
      <c r="E546" t="s">
        <v>144</v>
      </c>
      <c r="F546">
        <v>108004</v>
      </c>
      <c r="G546">
        <v>26</v>
      </c>
      <c r="H546">
        <v>58.19</v>
      </c>
      <c r="I546">
        <v>26</v>
      </c>
      <c r="J546">
        <v>37.82</v>
      </c>
      <c r="K546">
        <f>SUM(H546,J546)</f>
        <v>96.009999999999991</v>
      </c>
    </row>
    <row r="547" spans="1:11" x14ac:dyDescent="0.25">
      <c r="A547">
        <v>546</v>
      </c>
      <c r="B547" t="s">
        <v>1024</v>
      </c>
      <c r="C547" t="s">
        <v>1094</v>
      </c>
      <c r="D547" t="s">
        <v>1097</v>
      </c>
      <c r="E547" t="s">
        <v>890</v>
      </c>
      <c r="F547">
        <v>1500215</v>
      </c>
      <c r="G547">
        <v>62</v>
      </c>
      <c r="H547">
        <v>53</v>
      </c>
      <c r="I547">
        <v>62</v>
      </c>
      <c r="J547">
        <v>43.01</v>
      </c>
      <c r="K547">
        <f>SUM(H547,J547)</f>
        <v>96.009999999999991</v>
      </c>
    </row>
    <row r="548" spans="1:11" x14ac:dyDescent="0.25">
      <c r="A548">
        <v>547</v>
      </c>
      <c r="B548" t="s">
        <v>1435</v>
      </c>
      <c r="C548" t="s">
        <v>1473</v>
      </c>
      <c r="D548" t="s">
        <v>1474</v>
      </c>
      <c r="E548" t="s">
        <v>1475</v>
      </c>
      <c r="F548">
        <v>2100801</v>
      </c>
      <c r="G548">
        <v>52</v>
      </c>
      <c r="H548">
        <v>56.94</v>
      </c>
      <c r="I548">
        <v>53</v>
      </c>
      <c r="J548">
        <v>38.94</v>
      </c>
      <c r="K548">
        <f>SUM(H548,J548)</f>
        <v>95.88</v>
      </c>
    </row>
    <row r="549" spans="1:11" x14ac:dyDescent="0.25">
      <c r="A549">
        <v>548</v>
      </c>
      <c r="B549" t="s">
        <v>2092</v>
      </c>
      <c r="C549" t="s">
        <v>2103</v>
      </c>
      <c r="D549" t="s">
        <v>2104</v>
      </c>
      <c r="E549" t="s">
        <v>534</v>
      </c>
      <c r="F549">
        <v>2841534</v>
      </c>
      <c r="G549">
        <v>23</v>
      </c>
      <c r="H549">
        <v>43.7</v>
      </c>
      <c r="I549">
        <v>24</v>
      </c>
      <c r="J549">
        <v>52.04</v>
      </c>
      <c r="K549">
        <f>SUM(H549,J549)</f>
        <v>95.740000000000009</v>
      </c>
    </row>
    <row r="550" spans="1:11" x14ac:dyDescent="0.25">
      <c r="A550">
        <v>549</v>
      </c>
      <c r="B550" t="s">
        <v>307</v>
      </c>
      <c r="C550" t="s">
        <v>307</v>
      </c>
      <c r="D550" t="s">
        <v>331</v>
      </c>
      <c r="E550" t="s">
        <v>358</v>
      </c>
      <c r="F550">
        <v>403535</v>
      </c>
      <c r="G550">
        <v>40</v>
      </c>
      <c r="H550">
        <v>56.63</v>
      </c>
      <c r="I550">
        <v>40</v>
      </c>
      <c r="J550">
        <v>39.08</v>
      </c>
      <c r="K550">
        <f>SUM(H550,J550)</f>
        <v>95.710000000000008</v>
      </c>
    </row>
    <row r="551" spans="1:11" x14ac:dyDescent="0.25">
      <c r="A551">
        <v>550</v>
      </c>
      <c r="B551" t="s">
        <v>1344</v>
      </c>
      <c r="C551" t="s">
        <v>1373</v>
      </c>
      <c r="D551" t="s">
        <v>1374</v>
      </c>
      <c r="E551" t="s">
        <v>120</v>
      </c>
      <c r="F551">
        <v>1900702</v>
      </c>
      <c r="G551">
        <v>37</v>
      </c>
      <c r="H551">
        <v>57.84</v>
      </c>
      <c r="I551">
        <v>37</v>
      </c>
      <c r="J551">
        <v>37.82</v>
      </c>
      <c r="K551">
        <f>SUM(H551,J551)</f>
        <v>95.66</v>
      </c>
    </row>
    <row r="552" spans="1:11" x14ac:dyDescent="0.25">
      <c r="A552">
        <v>551</v>
      </c>
      <c r="B552" t="s">
        <v>1927</v>
      </c>
      <c r="C552" t="s">
        <v>1928</v>
      </c>
      <c r="D552" t="s">
        <v>1929</v>
      </c>
      <c r="E552" t="s">
        <v>152</v>
      </c>
      <c r="F552">
        <v>2500201</v>
      </c>
      <c r="G552">
        <v>18</v>
      </c>
      <c r="H552">
        <v>43.06</v>
      </c>
      <c r="I552">
        <v>18</v>
      </c>
      <c r="J552">
        <v>52.56</v>
      </c>
      <c r="K552">
        <f>SUM(H552,J552)</f>
        <v>95.62</v>
      </c>
    </row>
    <row r="553" spans="1:11" x14ac:dyDescent="0.25">
      <c r="A553">
        <v>552</v>
      </c>
      <c r="B553" t="s">
        <v>9</v>
      </c>
      <c r="C553" t="s">
        <v>37</v>
      </c>
      <c r="D553" t="s">
        <v>38</v>
      </c>
      <c r="E553" t="s">
        <v>42</v>
      </c>
      <c r="F553">
        <v>103404</v>
      </c>
      <c r="G553">
        <v>40</v>
      </c>
      <c r="H553">
        <v>57.99</v>
      </c>
      <c r="I553">
        <v>40</v>
      </c>
      <c r="J553">
        <v>37.6</v>
      </c>
      <c r="K553">
        <f>SUM(H553,J553)</f>
        <v>95.59</v>
      </c>
    </row>
    <row r="554" spans="1:11" x14ac:dyDescent="0.25">
      <c r="A554">
        <v>553</v>
      </c>
      <c r="B554" t="s">
        <v>1927</v>
      </c>
      <c r="C554" t="s">
        <v>1927</v>
      </c>
      <c r="D554" t="s">
        <v>1960</v>
      </c>
      <c r="E554" t="s">
        <v>229</v>
      </c>
      <c r="F554">
        <v>2500110</v>
      </c>
      <c r="G554">
        <v>11</v>
      </c>
      <c r="H554">
        <v>39.270000000000003</v>
      </c>
      <c r="I554">
        <v>11</v>
      </c>
      <c r="J554">
        <v>56.32</v>
      </c>
      <c r="K554">
        <f>SUM(H554,J554)</f>
        <v>95.59</v>
      </c>
    </row>
    <row r="555" spans="1:11" x14ac:dyDescent="0.25">
      <c r="A555">
        <v>554</v>
      </c>
      <c r="B555" t="s">
        <v>891</v>
      </c>
      <c r="C555" t="s">
        <v>962</v>
      </c>
      <c r="D555" t="s">
        <v>964</v>
      </c>
      <c r="E555" t="s">
        <v>130</v>
      </c>
      <c r="F555">
        <v>1301770</v>
      </c>
      <c r="G555">
        <v>47</v>
      </c>
      <c r="H555">
        <v>46.31</v>
      </c>
      <c r="I555">
        <v>47</v>
      </c>
      <c r="J555">
        <v>49.22</v>
      </c>
      <c r="K555">
        <f>SUM(H555,J555)</f>
        <v>95.53</v>
      </c>
    </row>
    <row r="556" spans="1:11" x14ac:dyDescent="0.25">
      <c r="A556">
        <v>555</v>
      </c>
      <c r="B556" t="s">
        <v>1492</v>
      </c>
      <c r="C556" t="s">
        <v>1493</v>
      </c>
      <c r="D556" t="s">
        <v>1500</v>
      </c>
      <c r="E556" t="s">
        <v>1575</v>
      </c>
      <c r="F556">
        <v>2210156</v>
      </c>
      <c r="G556">
        <v>11</v>
      </c>
      <c r="H556">
        <v>55.36</v>
      </c>
      <c r="I556">
        <v>11</v>
      </c>
      <c r="J556">
        <v>40.090000000000003</v>
      </c>
      <c r="K556">
        <f>SUM(H556,J556)</f>
        <v>95.45</v>
      </c>
    </row>
    <row r="557" spans="1:11" x14ac:dyDescent="0.25">
      <c r="A557">
        <v>556</v>
      </c>
      <c r="B557" t="s">
        <v>1730</v>
      </c>
      <c r="C557" t="s">
        <v>1802</v>
      </c>
      <c r="D557" t="s">
        <v>1803</v>
      </c>
      <c r="E557" t="s">
        <v>559</v>
      </c>
      <c r="F557">
        <v>2303106</v>
      </c>
      <c r="G557">
        <v>52</v>
      </c>
      <c r="H557">
        <v>59.63</v>
      </c>
      <c r="I557">
        <v>52</v>
      </c>
      <c r="J557">
        <v>35.81</v>
      </c>
      <c r="K557">
        <f>SUM(H557,J557)</f>
        <v>95.44</v>
      </c>
    </row>
    <row r="558" spans="1:11" x14ac:dyDescent="0.25">
      <c r="A558">
        <v>557</v>
      </c>
      <c r="B558" t="s">
        <v>9</v>
      </c>
      <c r="C558" t="s">
        <v>116</v>
      </c>
      <c r="D558" t="s">
        <v>129</v>
      </c>
      <c r="E558" t="s">
        <v>130</v>
      </c>
      <c r="F558">
        <v>109037</v>
      </c>
      <c r="G558">
        <v>11</v>
      </c>
      <c r="H558">
        <v>56.27</v>
      </c>
      <c r="I558">
        <v>11</v>
      </c>
      <c r="J558">
        <v>39.090000000000003</v>
      </c>
      <c r="K558">
        <f>SUM(H558,J558)</f>
        <v>95.360000000000014</v>
      </c>
    </row>
    <row r="559" spans="1:11" x14ac:dyDescent="0.25">
      <c r="A559">
        <v>558</v>
      </c>
      <c r="B559" t="s">
        <v>1967</v>
      </c>
      <c r="C559" t="s">
        <v>1967</v>
      </c>
      <c r="D559" t="s">
        <v>2020</v>
      </c>
      <c r="E559" t="s">
        <v>73</v>
      </c>
      <c r="F559">
        <v>2601026</v>
      </c>
      <c r="G559">
        <v>59</v>
      </c>
      <c r="H559">
        <v>62.4</v>
      </c>
      <c r="I559">
        <v>59</v>
      </c>
      <c r="J559">
        <v>32.96</v>
      </c>
      <c r="K559">
        <f>SUM(H559,J559)</f>
        <v>95.36</v>
      </c>
    </row>
    <row r="560" spans="1:11" x14ac:dyDescent="0.25">
      <c r="A560">
        <v>559</v>
      </c>
      <c r="B560" t="s">
        <v>781</v>
      </c>
      <c r="C560" t="s">
        <v>812</v>
      </c>
      <c r="D560" t="s">
        <v>813</v>
      </c>
      <c r="E560" t="s">
        <v>130</v>
      </c>
      <c r="F560">
        <v>1100613</v>
      </c>
      <c r="G560">
        <v>53</v>
      </c>
      <c r="H560">
        <v>58.08</v>
      </c>
      <c r="I560">
        <v>53</v>
      </c>
      <c r="J560">
        <v>37.270000000000003</v>
      </c>
      <c r="K560">
        <f>SUM(H560,J560)</f>
        <v>95.35</v>
      </c>
    </row>
    <row r="561" spans="1:11" x14ac:dyDescent="0.25">
      <c r="A561">
        <v>560</v>
      </c>
      <c r="B561" t="s">
        <v>1828</v>
      </c>
      <c r="C561" t="s">
        <v>1843</v>
      </c>
      <c r="D561" t="s">
        <v>1856</v>
      </c>
      <c r="E561" t="s">
        <v>56</v>
      </c>
      <c r="F561">
        <v>2400280</v>
      </c>
      <c r="G561">
        <v>8</v>
      </c>
      <c r="H561">
        <v>55.94</v>
      </c>
      <c r="I561">
        <v>8</v>
      </c>
      <c r="J561">
        <v>39.380000000000003</v>
      </c>
      <c r="K561">
        <f>SUM(H561,J561)</f>
        <v>95.32</v>
      </c>
    </row>
    <row r="562" spans="1:11" x14ac:dyDescent="0.25">
      <c r="A562">
        <v>561</v>
      </c>
      <c r="B562" t="s">
        <v>1927</v>
      </c>
      <c r="C562" t="s">
        <v>1927</v>
      </c>
      <c r="D562" t="s">
        <v>1964</v>
      </c>
      <c r="E562" t="s">
        <v>64</v>
      </c>
      <c r="F562">
        <v>2500115</v>
      </c>
      <c r="G562">
        <v>11</v>
      </c>
      <c r="H562">
        <v>50.77</v>
      </c>
      <c r="I562">
        <v>11</v>
      </c>
      <c r="J562">
        <v>44.55</v>
      </c>
      <c r="K562">
        <f>SUM(H562,J562)</f>
        <v>95.32</v>
      </c>
    </row>
    <row r="563" spans="1:11" x14ac:dyDescent="0.25">
      <c r="A563">
        <v>562</v>
      </c>
      <c r="B563" t="s">
        <v>496</v>
      </c>
      <c r="C563" t="s">
        <v>496</v>
      </c>
      <c r="D563" t="s">
        <v>508</v>
      </c>
      <c r="E563" t="s">
        <v>515</v>
      </c>
      <c r="F563">
        <v>503312</v>
      </c>
      <c r="G563">
        <v>75</v>
      </c>
      <c r="H563">
        <v>60.22</v>
      </c>
      <c r="I563">
        <v>75</v>
      </c>
      <c r="J563">
        <v>35.090000000000003</v>
      </c>
      <c r="K563">
        <f>SUM(H563,J563)</f>
        <v>95.31</v>
      </c>
    </row>
    <row r="564" spans="1:11" x14ac:dyDescent="0.25">
      <c r="A564">
        <v>563</v>
      </c>
      <c r="B564" t="s">
        <v>9</v>
      </c>
      <c r="C564" t="s">
        <v>74</v>
      </c>
      <c r="D564" t="s">
        <v>75</v>
      </c>
      <c r="E564" t="s">
        <v>78</v>
      </c>
      <c r="F564">
        <v>104006</v>
      </c>
      <c r="G564">
        <v>39</v>
      </c>
      <c r="H564">
        <v>46.68</v>
      </c>
      <c r="I564">
        <v>38</v>
      </c>
      <c r="J564">
        <v>48.55</v>
      </c>
      <c r="K564">
        <f>SUM(H564,J564)</f>
        <v>95.22999999999999</v>
      </c>
    </row>
    <row r="565" spans="1:11" x14ac:dyDescent="0.25">
      <c r="A565">
        <v>564</v>
      </c>
      <c r="B565" t="s">
        <v>1379</v>
      </c>
      <c r="C565" t="s">
        <v>1379</v>
      </c>
      <c r="D565" t="s">
        <v>1403</v>
      </c>
      <c r="E565" t="s">
        <v>56</v>
      </c>
      <c r="F565">
        <v>2000106</v>
      </c>
      <c r="G565">
        <v>69</v>
      </c>
      <c r="H565">
        <v>55.06</v>
      </c>
      <c r="I565">
        <v>69</v>
      </c>
      <c r="J565">
        <v>40.119999999999997</v>
      </c>
      <c r="K565">
        <f>SUM(H565,J565)</f>
        <v>95.18</v>
      </c>
    </row>
    <row r="566" spans="1:11" x14ac:dyDescent="0.25">
      <c r="A566">
        <v>565</v>
      </c>
      <c r="B566" t="s">
        <v>415</v>
      </c>
      <c r="C566" t="s">
        <v>477</v>
      </c>
      <c r="D566" t="s">
        <v>478</v>
      </c>
      <c r="E566" t="s">
        <v>405</v>
      </c>
      <c r="F566">
        <v>300816</v>
      </c>
      <c r="G566">
        <v>73</v>
      </c>
      <c r="H566">
        <v>54.75</v>
      </c>
      <c r="I566">
        <v>73</v>
      </c>
      <c r="J566">
        <v>40.35</v>
      </c>
      <c r="K566">
        <f>SUM(H566,J566)</f>
        <v>95.1</v>
      </c>
    </row>
    <row r="567" spans="1:11" x14ac:dyDescent="0.25">
      <c r="A567">
        <v>566</v>
      </c>
      <c r="B567" t="s">
        <v>9</v>
      </c>
      <c r="C567" t="s">
        <v>74</v>
      </c>
      <c r="D567" t="s">
        <v>75</v>
      </c>
      <c r="E567" t="s">
        <v>79</v>
      </c>
      <c r="F567">
        <v>104007</v>
      </c>
      <c r="G567">
        <v>63</v>
      </c>
      <c r="H567">
        <v>57.16</v>
      </c>
      <c r="I567">
        <v>63</v>
      </c>
      <c r="J567">
        <v>37.93</v>
      </c>
      <c r="K567">
        <f>SUM(H567,J567)</f>
        <v>95.09</v>
      </c>
    </row>
    <row r="568" spans="1:11" x14ac:dyDescent="0.25">
      <c r="A568">
        <v>567</v>
      </c>
      <c r="B568" t="s">
        <v>307</v>
      </c>
      <c r="C568" t="s">
        <v>307</v>
      </c>
      <c r="D568" t="s">
        <v>331</v>
      </c>
      <c r="E568" t="s">
        <v>356</v>
      </c>
      <c r="F568">
        <v>400132</v>
      </c>
      <c r="G568">
        <v>9</v>
      </c>
      <c r="H568">
        <v>54.39</v>
      </c>
      <c r="I568">
        <v>7</v>
      </c>
      <c r="J568">
        <v>40.64</v>
      </c>
      <c r="K568">
        <f>SUM(H568,J568)</f>
        <v>95.03</v>
      </c>
    </row>
    <row r="569" spans="1:11" x14ac:dyDescent="0.25">
      <c r="A569">
        <v>568</v>
      </c>
      <c r="B569" t="s">
        <v>307</v>
      </c>
      <c r="C569" t="s">
        <v>307</v>
      </c>
      <c r="D569" t="s">
        <v>331</v>
      </c>
      <c r="E569" t="s">
        <v>357</v>
      </c>
      <c r="F569">
        <v>400167</v>
      </c>
      <c r="G569">
        <v>4</v>
      </c>
      <c r="H569">
        <v>53</v>
      </c>
      <c r="I569">
        <v>4</v>
      </c>
      <c r="J569">
        <v>42</v>
      </c>
      <c r="K569">
        <f>SUM(H569,J569)</f>
        <v>95</v>
      </c>
    </row>
    <row r="570" spans="1:11" x14ac:dyDescent="0.25">
      <c r="A570">
        <v>569</v>
      </c>
      <c r="B570" t="s">
        <v>1967</v>
      </c>
      <c r="C570" t="s">
        <v>2009</v>
      </c>
      <c r="D570" t="s">
        <v>2013</v>
      </c>
      <c r="E570" t="s">
        <v>239</v>
      </c>
      <c r="F570">
        <v>2611005</v>
      </c>
      <c r="G570">
        <v>3</v>
      </c>
      <c r="H570">
        <v>39</v>
      </c>
      <c r="I570">
        <v>3</v>
      </c>
      <c r="J570">
        <v>56</v>
      </c>
      <c r="K570">
        <f>SUM(H570,J570)</f>
        <v>95</v>
      </c>
    </row>
    <row r="571" spans="1:11" x14ac:dyDescent="0.25">
      <c r="A571">
        <v>570</v>
      </c>
      <c r="B571" t="s">
        <v>1103</v>
      </c>
      <c r="C571" t="s">
        <v>1208</v>
      </c>
      <c r="D571" t="s">
        <v>1213</v>
      </c>
      <c r="E571" t="s">
        <v>201</v>
      </c>
      <c r="F571">
        <v>1602604</v>
      </c>
      <c r="G571">
        <v>10</v>
      </c>
      <c r="H571">
        <v>59.75</v>
      </c>
      <c r="I571">
        <v>10</v>
      </c>
      <c r="J571">
        <v>35.18</v>
      </c>
      <c r="K571">
        <f>SUM(H571,J571)</f>
        <v>94.93</v>
      </c>
    </row>
    <row r="572" spans="1:11" x14ac:dyDescent="0.25">
      <c r="A572">
        <v>571</v>
      </c>
      <c r="B572" t="s">
        <v>1103</v>
      </c>
      <c r="C572" t="s">
        <v>1104</v>
      </c>
      <c r="D572" t="s">
        <v>1105</v>
      </c>
      <c r="E572" t="s">
        <v>647</v>
      </c>
      <c r="F572">
        <v>1600116</v>
      </c>
      <c r="G572">
        <v>62</v>
      </c>
      <c r="H572">
        <v>53.65</v>
      </c>
      <c r="I572">
        <v>62</v>
      </c>
      <c r="J572">
        <v>41.25</v>
      </c>
      <c r="K572">
        <f>SUM(H572,J572)</f>
        <v>94.9</v>
      </c>
    </row>
    <row r="573" spans="1:11" x14ac:dyDescent="0.25">
      <c r="A573">
        <v>572</v>
      </c>
      <c r="B573" t="s">
        <v>1927</v>
      </c>
      <c r="C573" t="s">
        <v>1932</v>
      </c>
      <c r="D573" t="s">
        <v>1936</v>
      </c>
      <c r="E573" t="s">
        <v>260</v>
      </c>
      <c r="F573">
        <v>2520102</v>
      </c>
      <c r="G573">
        <v>14</v>
      </c>
      <c r="H573">
        <v>38.71</v>
      </c>
      <c r="I573">
        <v>14</v>
      </c>
      <c r="J573">
        <v>56.18</v>
      </c>
      <c r="K573">
        <f>SUM(H573,J573)</f>
        <v>94.89</v>
      </c>
    </row>
    <row r="574" spans="1:11" x14ac:dyDescent="0.25">
      <c r="A574">
        <v>573</v>
      </c>
      <c r="B574" t="s">
        <v>1297</v>
      </c>
      <c r="C574" t="s">
        <v>1297</v>
      </c>
      <c r="D574" t="s">
        <v>1318</v>
      </c>
      <c r="E574" t="s">
        <v>1325</v>
      </c>
      <c r="F574">
        <v>1806205</v>
      </c>
      <c r="G574">
        <v>37</v>
      </c>
      <c r="H574">
        <v>58.28</v>
      </c>
      <c r="I574">
        <v>37</v>
      </c>
      <c r="J574">
        <v>36.479999999999997</v>
      </c>
      <c r="K574">
        <f>SUM(H574,J574)</f>
        <v>94.759999999999991</v>
      </c>
    </row>
    <row r="575" spans="1:11" x14ac:dyDescent="0.25">
      <c r="A575">
        <v>574</v>
      </c>
      <c r="B575" t="s">
        <v>160</v>
      </c>
      <c r="C575" t="s">
        <v>160</v>
      </c>
      <c r="D575" t="s">
        <v>170</v>
      </c>
      <c r="E575" t="s">
        <v>181</v>
      </c>
      <c r="F575">
        <v>200217</v>
      </c>
      <c r="G575">
        <v>24</v>
      </c>
      <c r="H575">
        <v>54.67</v>
      </c>
      <c r="I575">
        <v>24</v>
      </c>
      <c r="J575">
        <v>40.07</v>
      </c>
      <c r="K575">
        <f>SUM(H575,J575)</f>
        <v>94.740000000000009</v>
      </c>
    </row>
    <row r="576" spans="1:11" x14ac:dyDescent="0.25">
      <c r="A576">
        <v>575</v>
      </c>
      <c r="B576" t="s">
        <v>1435</v>
      </c>
      <c r="C576" t="s">
        <v>1435</v>
      </c>
      <c r="D576" t="s">
        <v>1483</v>
      </c>
      <c r="E576" t="s">
        <v>88</v>
      </c>
      <c r="F576">
        <v>2100122</v>
      </c>
      <c r="G576">
        <v>7</v>
      </c>
      <c r="H576">
        <v>56.36</v>
      </c>
      <c r="I576">
        <v>7</v>
      </c>
      <c r="J576">
        <v>38.36</v>
      </c>
      <c r="K576">
        <f>SUM(H576,J576)</f>
        <v>94.72</v>
      </c>
    </row>
    <row r="577" spans="1:11" x14ac:dyDescent="0.25">
      <c r="A577">
        <v>576</v>
      </c>
      <c r="B577" t="s">
        <v>1297</v>
      </c>
      <c r="C577" t="s">
        <v>1297</v>
      </c>
      <c r="D577" t="s">
        <v>1318</v>
      </c>
      <c r="E577" t="s">
        <v>1321</v>
      </c>
      <c r="F577">
        <v>1806110</v>
      </c>
      <c r="G577">
        <v>44</v>
      </c>
      <c r="H577">
        <v>57.27</v>
      </c>
      <c r="I577">
        <v>44</v>
      </c>
      <c r="J577">
        <v>37.44</v>
      </c>
      <c r="K577">
        <f>SUM(H577,J577)</f>
        <v>94.710000000000008</v>
      </c>
    </row>
    <row r="578" spans="1:11" x14ac:dyDescent="0.25">
      <c r="A578">
        <v>577</v>
      </c>
      <c r="B578" t="s">
        <v>1344</v>
      </c>
      <c r="C578" t="s">
        <v>1344</v>
      </c>
      <c r="D578" t="s">
        <v>1364</v>
      </c>
      <c r="E578" t="s">
        <v>88</v>
      </c>
      <c r="F578">
        <v>1900512</v>
      </c>
      <c r="G578">
        <v>32</v>
      </c>
      <c r="H578">
        <v>59.48</v>
      </c>
      <c r="I578">
        <v>32</v>
      </c>
      <c r="J578">
        <v>35.229999999999997</v>
      </c>
      <c r="K578">
        <f>SUM(H578,J578)</f>
        <v>94.71</v>
      </c>
    </row>
    <row r="579" spans="1:11" x14ac:dyDescent="0.25">
      <c r="A579">
        <v>578</v>
      </c>
      <c r="B579" t="s">
        <v>891</v>
      </c>
      <c r="C579" t="s">
        <v>981</v>
      </c>
      <c r="D579" t="s">
        <v>982</v>
      </c>
      <c r="E579" t="s">
        <v>194</v>
      </c>
      <c r="F579">
        <v>1300706</v>
      </c>
      <c r="G579">
        <v>22</v>
      </c>
      <c r="H579">
        <v>55.43</v>
      </c>
      <c r="I579">
        <v>22</v>
      </c>
      <c r="J579">
        <v>39.270000000000003</v>
      </c>
      <c r="K579">
        <f>SUM(H579,J579)</f>
        <v>94.7</v>
      </c>
    </row>
    <row r="580" spans="1:11" x14ac:dyDescent="0.25">
      <c r="A580">
        <v>579</v>
      </c>
      <c r="B580" t="s">
        <v>1379</v>
      </c>
      <c r="C580" t="s">
        <v>1379</v>
      </c>
      <c r="D580" t="s">
        <v>1403</v>
      </c>
      <c r="E580" t="s">
        <v>1406</v>
      </c>
      <c r="F580">
        <v>2000108</v>
      </c>
      <c r="G580">
        <v>57</v>
      </c>
      <c r="H580">
        <v>55.84</v>
      </c>
      <c r="I580">
        <v>57</v>
      </c>
      <c r="J580">
        <v>38.86</v>
      </c>
      <c r="K580">
        <f>SUM(H580,J580)</f>
        <v>94.7</v>
      </c>
    </row>
    <row r="581" spans="1:11" x14ac:dyDescent="0.25">
      <c r="A581">
        <v>580</v>
      </c>
      <c r="B581" t="s">
        <v>689</v>
      </c>
      <c r="C581" t="s">
        <v>745</v>
      </c>
      <c r="D581" t="s">
        <v>747</v>
      </c>
      <c r="E581" t="s">
        <v>233</v>
      </c>
      <c r="F581">
        <v>909705</v>
      </c>
      <c r="G581">
        <v>10</v>
      </c>
      <c r="H581">
        <v>43.9</v>
      </c>
      <c r="I581">
        <v>10</v>
      </c>
      <c r="J581">
        <v>50.75</v>
      </c>
      <c r="K581">
        <f>SUM(H581,J581)</f>
        <v>94.65</v>
      </c>
    </row>
    <row r="582" spans="1:11" x14ac:dyDescent="0.25">
      <c r="A582">
        <v>581</v>
      </c>
      <c r="B582" t="s">
        <v>1103</v>
      </c>
      <c r="C582" t="s">
        <v>1236</v>
      </c>
      <c r="D582" t="s">
        <v>1237</v>
      </c>
      <c r="E582" t="s">
        <v>1239</v>
      </c>
      <c r="F582">
        <v>1602907</v>
      </c>
      <c r="G582">
        <v>41</v>
      </c>
      <c r="H582">
        <v>56.41</v>
      </c>
      <c r="I582">
        <v>41</v>
      </c>
      <c r="J582">
        <v>38.15</v>
      </c>
      <c r="K582">
        <f>SUM(H582,J582)</f>
        <v>94.56</v>
      </c>
    </row>
    <row r="583" spans="1:11" x14ac:dyDescent="0.25">
      <c r="A583">
        <v>582</v>
      </c>
      <c r="B583" t="s">
        <v>986</v>
      </c>
      <c r="C583" t="s">
        <v>986</v>
      </c>
      <c r="D583" t="s">
        <v>996</v>
      </c>
      <c r="E583" t="s">
        <v>1008</v>
      </c>
      <c r="F583">
        <v>1403216</v>
      </c>
      <c r="G583">
        <v>73</v>
      </c>
      <c r="H583">
        <v>58.05</v>
      </c>
      <c r="I583">
        <v>73</v>
      </c>
      <c r="J583">
        <v>36.5</v>
      </c>
      <c r="K583">
        <f>SUM(H583,J583)</f>
        <v>94.55</v>
      </c>
    </row>
    <row r="584" spans="1:11" x14ac:dyDescent="0.25">
      <c r="A584">
        <v>583</v>
      </c>
      <c r="B584" t="s">
        <v>1730</v>
      </c>
      <c r="C584" t="s">
        <v>1733</v>
      </c>
      <c r="D584" t="s">
        <v>1734</v>
      </c>
      <c r="E584" t="s">
        <v>1735</v>
      </c>
      <c r="F584">
        <v>2308970</v>
      </c>
      <c r="G584">
        <v>70</v>
      </c>
      <c r="H584">
        <v>60.35</v>
      </c>
      <c r="I584">
        <v>70</v>
      </c>
      <c r="J584">
        <v>34.159999999999997</v>
      </c>
      <c r="K584">
        <f>SUM(H584,J584)</f>
        <v>94.509999999999991</v>
      </c>
    </row>
    <row r="585" spans="1:11" x14ac:dyDescent="0.25">
      <c r="A585">
        <v>584</v>
      </c>
      <c r="B585" t="s">
        <v>986</v>
      </c>
      <c r="C585" t="s">
        <v>1017</v>
      </c>
      <c r="D585" t="s">
        <v>1020</v>
      </c>
      <c r="E585" t="s">
        <v>56</v>
      </c>
      <c r="F585">
        <v>1403654</v>
      </c>
      <c r="G585">
        <v>1</v>
      </c>
      <c r="H585">
        <v>64</v>
      </c>
      <c r="I585">
        <v>1</v>
      </c>
      <c r="J585">
        <v>30.5</v>
      </c>
      <c r="K585">
        <f>SUM(H585,J585)</f>
        <v>94.5</v>
      </c>
    </row>
    <row r="586" spans="1:11" x14ac:dyDescent="0.25">
      <c r="A586">
        <v>585</v>
      </c>
      <c r="B586" t="s">
        <v>9</v>
      </c>
      <c r="C586" t="s">
        <v>116</v>
      </c>
      <c r="D586" t="s">
        <v>119</v>
      </c>
      <c r="E586" t="s">
        <v>120</v>
      </c>
      <c r="F586">
        <v>109030</v>
      </c>
      <c r="G586">
        <v>26</v>
      </c>
      <c r="H586">
        <v>50.5</v>
      </c>
      <c r="I586">
        <v>26</v>
      </c>
      <c r="J586">
        <v>43.95</v>
      </c>
      <c r="K586">
        <f>SUM(H586,J586)</f>
        <v>94.45</v>
      </c>
    </row>
    <row r="587" spans="1:11" x14ac:dyDescent="0.25">
      <c r="A587">
        <v>586</v>
      </c>
      <c r="B587" t="s">
        <v>1492</v>
      </c>
      <c r="C587" t="s">
        <v>1493</v>
      </c>
      <c r="D587" t="s">
        <v>1494</v>
      </c>
      <c r="E587" t="s">
        <v>1495</v>
      </c>
      <c r="F587">
        <v>2201078</v>
      </c>
      <c r="G587">
        <v>70</v>
      </c>
      <c r="H587">
        <v>57.89</v>
      </c>
      <c r="I587">
        <v>70</v>
      </c>
      <c r="J587">
        <v>36.549999999999997</v>
      </c>
      <c r="K587">
        <f>SUM(H587,J587)</f>
        <v>94.44</v>
      </c>
    </row>
    <row r="588" spans="1:11" x14ac:dyDescent="0.25">
      <c r="A588">
        <v>587</v>
      </c>
      <c r="B588" t="s">
        <v>1297</v>
      </c>
      <c r="C588" t="s">
        <v>1297</v>
      </c>
      <c r="D588" t="s">
        <v>1318</v>
      </c>
      <c r="E588" t="s">
        <v>1327</v>
      </c>
      <c r="F588">
        <v>1806213</v>
      </c>
      <c r="G588">
        <v>7</v>
      </c>
      <c r="H588">
        <v>54.43</v>
      </c>
      <c r="I588">
        <v>7</v>
      </c>
      <c r="J588">
        <v>39.96</v>
      </c>
      <c r="K588">
        <f>SUM(H588,J588)</f>
        <v>94.39</v>
      </c>
    </row>
    <row r="589" spans="1:11" x14ac:dyDescent="0.25">
      <c r="A589">
        <v>588</v>
      </c>
      <c r="B589" t="s">
        <v>1024</v>
      </c>
      <c r="C589" t="s">
        <v>1059</v>
      </c>
      <c r="D589" t="s">
        <v>1064</v>
      </c>
      <c r="E589" t="s">
        <v>100</v>
      </c>
      <c r="F589">
        <v>1500608</v>
      </c>
      <c r="G589">
        <v>8</v>
      </c>
      <c r="H589">
        <v>55.5</v>
      </c>
      <c r="I589">
        <v>8</v>
      </c>
      <c r="J589">
        <v>38.880000000000003</v>
      </c>
      <c r="K589">
        <f>SUM(H589,J589)</f>
        <v>94.38</v>
      </c>
    </row>
    <row r="590" spans="1:11" x14ac:dyDescent="0.25">
      <c r="A590">
        <v>589</v>
      </c>
      <c r="B590" t="s">
        <v>891</v>
      </c>
      <c r="C590" t="s">
        <v>891</v>
      </c>
      <c r="D590" t="s">
        <v>921</v>
      </c>
      <c r="E590" t="s">
        <v>927</v>
      </c>
      <c r="F590">
        <v>1305338</v>
      </c>
      <c r="G590">
        <v>68</v>
      </c>
      <c r="H590">
        <v>57.34</v>
      </c>
      <c r="I590">
        <v>68</v>
      </c>
      <c r="J590">
        <v>37.03</v>
      </c>
      <c r="K590">
        <f>SUM(H590,J590)</f>
        <v>94.37</v>
      </c>
    </row>
    <row r="591" spans="1:11" x14ac:dyDescent="0.25">
      <c r="A591">
        <v>590</v>
      </c>
      <c r="B591" t="s">
        <v>1492</v>
      </c>
      <c r="C591" t="s">
        <v>1493</v>
      </c>
      <c r="D591" t="s">
        <v>1691</v>
      </c>
      <c r="E591" t="s">
        <v>1692</v>
      </c>
      <c r="F591">
        <v>2218192</v>
      </c>
      <c r="G591">
        <v>22</v>
      </c>
      <c r="H591">
        <v>60.82</v>
      </c>
      <c r="I591">
        <v>22</v>
      </c>
      <c r="J591">
        <v>33.53</v>
      </c>
      <c r="K591">
        <f>SUM(H591,J591)</f>
        <v>94.35</v>
      </c>
    </row>
    <row r="592" spans="1:11" x14ac:dyDescent="0.25">
      <c r="A592">
        <v>591</v>
      </c>
      <c r="B592" t="s">
        <v>1103</v>
      </c>
      <c r="C592" t="s">
        <v>1203</v>
      </c>
      <c r="D592" t="s">
        <v>1204</v>
      </c>
      <c r="E592" t="s">
        <v>56</v>
      </c>
      <c r="F592">
        <v>1602502</v>
      </c>
      <c r="G592">
        <v>70</v>
      </c>
      <c r="H592">
        <v>54.49</v>
      </c>
      <c r="I592">
        <v>69</v>
      </c>
      <c r="J592">
        <v>39.659999999999997</v>
      </c>
      <c r="K592">
        <f>SUM(H592,J592)</f>
        <v>94.15</v>
      </c>
    </row>
    <row r="593" spans="1:11" x14ac:dyDescent="0.25">
      <c r="A593">
        <v>592</v>
      </c>
      <c r="B593" t="s">
        <v>1730</v>
      </c>
      <c r="C593" t="s">
        <v>1765</v>
      </c>
      <c r="D593" t="s">
        <v>1766</v>
      </c>
      <c r="E593" t="s">
        <v>1767</v>
      </c>
      <c r="F593">
        <v>2300195</v>
      </c>
      <c r="G593">
        <v>74</v>
      </c>
      <c r="H593">
        <v>54.28</v>
      </c>
      <c r="I593">
        <v>74</v>
      </c>
      <c r="J593">
        <v>39.85</v>
      </c>
      <c r="K593">
        <f>SUM(H593,J593)</f>
        <v>94.13</v>
      </c>
    </row>
    <row r="594" spans="1:11" x14ac:dyDescent="0.25">
      <c r="A594">
        <v>593</v>
      </c>
      <c r="B594" t="s">
        <v>1492</v>
      </c>
      <c r="C594" t="s">
        <v>1493</v>
      </c>
      <c r="D594" t="s">
        <v>1500</v>
      </c>
      <c r="E594" t="s">
        <v>1688</v>
      </c>
      <c r="F594">
        <v>2902301</v>
      </c>
      <c r="G594">
        <v>46</v>
      </c>
      <c r="H594">
        <v>61.8</v>
      </c>
      <c r="I594">
        <v>46</v>
      </c>
      <c r="J594">
        <v>32.24</v>
      </c>
      <c r="K594">
        <f>SUM(H594,J594)</f>
        <v>94.039999999999992</v>
      </c>
    </row>
    <row r="595" spans="1:11" x14ac:dyDescent="0.25">
      <c r="A595">
        <v>594</v>
      </c>
      <c r="B595" t="s">
        <v>2032</v>
      </c>
      <c r="C595" t="s">
        <v>2032</v>
      </c>
      <c r="D595" t="s">
        <v>2078</v>
      </c>
      <c r="E595" t="s">
        <v>2080</v>
      </c>
      <c r="F595">
        <v>2700114</v>
      </c>
      <c r="G595">
        <v>74</v>
      </c>
      <c r="H595">
        <v>58.18</v>
      </c>
      <c r="I595">
        <v>74</v>
      </c>
      <c r="J595">
        <v>35.85</v>
      </c>
      <c r="K595">
        <f>SUM(H595,J595)</f>
        <v>94.03</v>
      </c>
    </row>
    <row r="596" spans="1:11" x14ac:dyDescent="0.25">
      <c r="A596">
        <v>595</v>
      </c>
      <c r="B596" t="s">
        <v>415</v>
      </c>
      <c r="C596" t="s">
        <v>415</v>
      </c>
      <c r="D596" t="s">
        <v>426</v>
      </c>
      <c r="E596" t="s">
        <v>255</v>
      </c>
      <c r="F596">
        <v>300109</v>
      </c>
      <c r="G596">
        <v>13</v>
      </c>
      <c r="H596">
        <v>52.96</v>
      </c>
      <c r="I596">
        <v>13</v>
      </c>
      <c r="J596">
        <v>40.96</v>
      </c>
      <c r="K596">
        <f>SUM(H596,J596)</f>
        <v>93.92</v>
      </c>
    </row>
    <row r="597" spans="1:11" x14ac:dyDescent="0.25">
      <c r="A597">
        <v>596</v>
      </c>
      <c r="B597" t="s">
        <v>602</v>
      </c>
      <c r="C597" t="s">
        <v>602</v>
      </c>
      <c r="D597" t="s">
        <v>603</v>
      </c>
      <c r="E597" t="s">
        <v>607</v>
      </c>
      <c r="F597">
        <v>700114</v>
      </c>
      <c r="G597">
        <v>74</v>
      </c>
      <c r="H597">
        <v>59.49</v>
      </c>
      <c r="I597">
        <v>74</v>
      </c>
      <c r="J597">
        <v>34.28</v>
      </c>
      <c r="K597">
        <f>SUM(H597,J597)</f>
        <v>93.77000000000001</v>
      </c>
    </row>
    <row r="598" spans="1:11" x14ac:dyDescent="0.25">
      <c r="A598">
        <v>597</v>
      </c>
      <c r="B598" t="s">
        <v>1730</v>
      </c>
      <c r="C598" t="s">
        <v>1795</v>
      </c>
      <c r="D598" t="s">
        <v>1796</v>
      </c>
      <c r="E598" t="s">
        <v>201</v>
      </c>
      <c r="F598">
        <v>2309862</v>
      </c>
      <c r="G598">
        <v>46</v>
      </c>
      <c r="H598">
        <v>53.92</v>
      </c>
      <c r="I598">
        <v>46</v>
      </c>
      <c r="J598">
        <v>39.78</v>
      </c>
      <c r="K598">
        <f>SUM(H598,J598)</f>
        <v>93.7</v>
      </c>
    </row>
    <row r="599" spans="1:11" x14ac:dyDescent="0.25">
      <c r="A599">
        <v>598</v>
      </c>
      <c r="B599" t="s">
        <v>1103</v>
      </c>
      <c r="C599" t="s">
        <v>1104</v>
      </c>
      <c r="D599" t="s">
        <v>1114</v>
      </c>
      <c r="E599" t="s">
        <v>248</v>
      </c>
      <c r="F599">
        <v>1600115</v>
      </c>
      <c r="G599">
        <v>23</v>
      </c>
      <c r="H599">
        <v>52.22</v>
      </c>
      <c r="I599">
        <v>23</v>
      </c>
      <c r="J599">
        <v>41.47</v>
      </c>
      <c r="K599">
        <f>SUM(H599,J599)</f>
        <v>93.69</v>
      </c>
    </row>
    <row r="600" spans="1:11" x14ac:dyDescent="0.25">
      <c r="A600">
        <v>599</v>
      </c>
      <c r="B600" t="s">
        <v>9</v>
      </c>
      <c r="C600" t="s">
        <v>141</v>
      </c>
      <c r="D600" t="s">
        <v>142</v>
      </c>
      <c r="E600" t="s">
        <v>76</v>
      </c>
      <c r="F600">
        <v>108001</v>
      </c>
      <c r="G600">
        <v>18</v>
      </c>
      <c r="H600">
        <v>51.72</v>
      </c>
      <c r="I600">
        <v>18</v>
      </c>
      <c r="J600">
        <v>41.76</v>
      </c>
      <c r="K600">
        <f>SUM(H600,J600)</f>
        <v>93.47999999999999</v>
      </c>
    </row>
    <row r="601" spans="1:11" x14ac:dyDescent="0.25">
      <c r="A601">
        <v>600</v>
      </c>
      <c r="B601" t="s">
        <v>160</v>
      </c>
      <c r="C601" t="s">
        <v>160</v>
      </c>
      <c r="D601" t="s">
        <v>170</v>
      </c>
      <c r="E601" t="s">
        <v>183</v>
      </c>
      <c r="F601">
        <v>200219</v>
      </c>
      <c r="G601">
        <v>25</v>
      </c>
      <c r="H601">
        <v>55.04</v>
      </c>
      <c r="I601">
        <v>25</v>
      </c>
      <c r="J601">
        <v>38.380000000000003</v>
      </c>
      <c r="K601">
        <f>SUM(H601,J601)</f>
        <v>93.42</v>
      </c>
    </row>
    <row r="602" spans="1:11" x14ac:dyDescent="0.25">
      <c r="A602">
        <v>601</v>
      </c>
      <c r="B602" t="s">
        <v>829</v>
      </c>
      <c r="C602" t="s">
        <v>829</v>
      </c>
      <c r="D602" t="s">
        <v>874</v>
      </c>
      <c r="E602" t="s">
        <v>877</v>
      </c>
      <c r="F602">
        <v>1201004</v>
      </c>
      <c r="G602">
        <v>54</v>
      </c>
      <c r="H602">
        <v>56.54</v>
      </c>
      <c r="I602">
        <v>54</v>
      </c>
      <c r="J602">
        <v>36.869999999999997</v>
      </c>
      <c r="K602">
        <f>SUM(H602,J602)</f>
        <v>93.41</v>
      </c>
    </row>
    <row r="603" spans="1:11" x14ac:dyDescent="0.25">
      <c r="A603">
        <v>602</v>
      </c>
      <c r="B603" t="s">
        <v>1967</v>
      </c>
      <c r="C603" t="s">
        <v>1967</v>
      </c>
      <c r="D603" t="s">
        <v>2030</v>
      </c>
      <c r="E603" t="s">
        <v>314</v>
      </c>
      <c r="F603">
        <v>2601024</v>
      </c>
      <c r="G603">
        <v>15</v>
      </c>
      <c r="H603">
        <v>55.8</v>
      </c>
      <c r="I603">
        <v>15</v>
      </c>
      <c r="J603">
        <v>37.520000000000003</v>
      </c>
      <c r="K603">
        <f>SUM(H603,J603)</f>
        <v>93.32</v>
      </c>
    </row>
    <row r="604" spans="1:11" x14ac:dyDescent="0.25">
      <c r="A604">
        <v>603</v>
      </c>
      <c r="B604" t="s">
        <v>1344</v>
      </c>
      <c r="C604" t="s">
        <v>1370</v>
      </c>
      <c r="D604" t="s">
        <v>1201</v>
      </c>
      <c r="E604" t="s">
        <v>341</v>
      </c>
      <c r="F604">
        <v>1900602</v>
      </c>
      <c r="G604">
        <v>10</v>
      </c>
      <c r="H604">
        <v>49</v>
      </c>
      <c r="I604">
        <v>10</v>
      </c>
      <c r="J604">
        <v>44.23</v>
      </c>
      <c r="K604">
        <f>SUM(H604,J604)</f>
        <v>93.22999999999999</v>
      </c>
    </row>
    <row r="605" spans="1:11" x14ac:dyDescent="0.25">
      <c r="A605">
        <v>604</v>
      </c>
      <c r="B605" t="s">
        <v>307</v>
      </c>
      <c r="C605" t="s">
        <v>307</v>
      </c>
      <c r="D605" t="s">
        <v>331</v>
      </c>
      <c r="E605" t="s">
        <v>272</v>
      </c>
      <c r="F605">
        <v>400009</v>
      </c>
      <c r="G605">
        <v>38</v>
      </c>
      <c r="H605">
        <v>55.88</v>
      </c>
      <c r="I605">
        <v>38</v>
      </c>
      <c r="J605">
        <v>37.299999999999997</v>
      </c>
      <c r="K605">
        <f>SUM(H605,J605)</f>
        <v>93.18</v>
      </c>
    </row>
    <row r="606" spans="1:11" x14ac:dyDescent="0.25">
      <c r="A606">
        <v>605</v>
      </c>
      <c r="B606" t="s">
        <v>1103</v>
      </c>
      <c r="C606" t="s">
        <v>1144</v>
      </c>
      <c r="D606" t="s">
        <v>1145</v>
      </c>
      <c r="E606" t="s">
        <v>88</v>
      </c>
      <c r="F606">
        <v>1601702</v>
      </c>
      <c r="G606">
        <v>19</v>
      </c>
      <c r="H606">
        <v>58.11</v>
      </c>
      <c r="I606">
        <v>19</v>
      </c>
      <c r="J606">
        <v>35.01</v>
      </c>
      <c r="K606">
        <f>SUM(H606,J606)</f>
        <v>93.12</v>
      </c>
    </row>
    <row r="607" spans="1:11" x14ac:dyDescent="0.25">
      <c r="A607">
        <v>606</v>
      </c>
      <c r="B607" t="s">
        <v>496</v>
      </c>
      <c r="C607" t="s">
        <v>496</v>
      </c>
      <c r="D607" t="s">
        <v>508</v>
      </c>
      <c r="E607" t="s">
        <v>510</v>
      </c>
      <c r="F607">
        <v>500104</v>
      </c>
      <c r="G607">
        <v>45</v>
      </c>
      <c r="H607">
        <v>53.97</v>
      </c>
      <c r="I607">
        <v>45</v>
      </c>
      <c r="J607">
        <v>39.049999999999997</v>
      </c>
      <c r="K607">
        <f>SUM(H607,J607)</f>
        <v>93.02</v>
      </c>
    </row>
    <row r="608" spans="1:11" x14ac:dyDescent="0.25">
      <c r="A608">
        <v>607</v>
      </c>
      <c r="B608" t="s">
        <v>1379</v>
      </c>
      <c r="C608" t="s">
        <v>1379</v>
      </c>
      <c r="D608" t="s">
        <v>1403</v>
      </c>
      <c r="E608" t="s">
        <v>1410</v>
      </c>
      <c r="F608">
        <v>2000115</v>
      </c>
      <c r="G608">
        <v>97</v>
      </c>
      <c r="H608">
        <v>55.38</v>
      </c>
      <c r="I608">
        <v>97</v>
      </c>
      <c r="J608">
        <v>37.35</v>
      </c>
      <c r="K608">
        <f>SUM(H608,J608)</f>
        <v>92.73</v>
      </c>
    </row>
    <row r="609" spans="1:11" x14ac:dyDescent="0.25">
      <c r="A609">
        <v>608</v>
      </c>
      <c r="B609" t="s">
        <v>1103</v>
      </c>
      <c r="C609" t="s">
        <v>1103</v>
      </c>
      <c r="D609" t="s">
        <v>1160</v>
      </c>
      <c r="E609" t="s">
        <v>1186</v>
      </c>
      <c r="F609">
        <v>1690642</v>
      </c>
      <c r="G609">
        <v>118</v>
      </c>
      <c r="H609">
        <v>58.17</v>
      </c>
      <c r="I609">
        <v>118</v>
      </c>
      <c r="J609">
        <v>34.54</v>
      </c>
      <c r="K609">
        <f>SUM(H609,J609)</f>
        <v>92.710000000000008</v>
      </c>
    </row>
    <row r="610" spans="1:11" x14ac:dyDescent="0.25">
      <c r="A610">
        <v>609</v>
      </c>
      <c r="B610" t="s">
        <v>160</v>
      </c>
      <c r="C610" t="s">
        <v>161</v>
      </c>
      <c r="D610" t="s">
        <v>162</v>
      </c>
      <c r="E610" t="s">
        <v>76</v>
      </c>
      <c r="F610">
        <v>200113</v>
      </c>
      <c r="G610">
        <v>50</v>
      </c>
      <c r="H610">
        <v>48.53</v>
      </c>
      <c r="I610">
        <v>50</v>
      </c>
      <c r="J610">
        <v>44.12</v>
      </c>
      <c r="K610">
        <f>SUM(H610,J610)</f>
        <v>92.65</v>
      </c>
    </row>
    <row r="611" spans="1:11" x14ac:dyDescent="0.25">
      <c r="A611">
        <v>610</v>
      </c>
      <c r="B611" t="s">
        <v>891</v>
      </c>
      <c r="C611" t="s">
        <v>906</v>
      </c>
      <c r="D611" t="s">
        <v>907</v>
      </c>
      <c r="E611" t="s">
        <v>194</v>
      </c>
      <c r="F611">
        <v>1301674</v>
      </c>
      <c r="G611">
        <v>44</v>
      </c>
      <c r="H611">
        <v>61.67</v>
      </c>
      <c r="I611">
        <v>44</v>
      </c>
      <c r="J611">
        <v>30.94</v>
      </c>
      <c r="K611">
        <f>SUM(H611,J611)</f>
        <v>92.61</v>
      </c>
    </row>
    <row r="612" spans="1:11" x14ac:dyDescent="0.25">
      <c r="A612">
        <v>611</v>
      </c>
      <c r="B612" t="s">
        <v>1024</v>
      </c>
      <c r="C612" t="s">
        <v>1024</v>
      </c>
      <c r="D612" t="s">
        <v>1069</v>
      </c>
      <c r="E612" t="s">
        <v>1072</v>
      </c>
      <c r="F612">
        <v>1500129</v>
      </c>
      <c r="G612">
        <v>94</v>
      </c>
      <c r="H612">
        <v>57.64</v>
      </c>
      <c r="I612">
        <v>94</v>
      </c>
      <c r="J612">
        <v>34.94</v>
      </c>
      <c r="K612">
        <f>SUM(H612,J612)</f>
        <v>92.58</v>
      </c>
    </row>
    <row r="613" spans="1:11" x14ac:dyDescent="0.25">
      <c r="A613">
        <v>612</v>
      </c>
      <c r="B613" t="s">
        <v>1344</v>
      </c>
      <c r="C613" t="s">
        <v>1350</v>
      </c>
      <c r="D613" t="s">
        <v>1351</v>
      </c>
      <c r="E613" t="s">
        <v>84</v>
      </c>
      <c r="F613">
        <v>1900301</v>
      </c>
      <c r="G613">
        <v>44</v>
      </c>
      <c r="H613">
        <v>43.6</v>
      </c>
      <c r="I613">
        <v>43</v>
      </c>
      <c r="J613">
        <v>48.89</v>
      </c>
      <c r="K613">
        <f>SUM(H613,J613)</f>
        <v>92.490000000000009</v>
      </c>
    </row>
    <row r="614" spans="1:11" x14ac:dyDescent="0.25">
      <c r="A614">
        <v>613</v>
      </c>
      <c r="B614" t="s">
        <v>1492</v>
      </c>
      <c r="C614" t="s">
        <v>1493</v>
      </c>
      <c r="D614" t="s">
        <v>1500</v>
      </c>
      <c r="E614" t="s">
        <v>1573</v>
      </c>
      <c r="F614">
        <v>2210085</v>
      </c>
      <c r="G614">
        <v>24</v>
      </c>
      <c r="H614">
        <v>52.02</v>
      </c>
      <c r="I614">
        <v>24</v>
      </c>
      <c r="J614">
        <v>40.44</v>
      </c>
      <c r="K614">
        <f>SUM(H614,J614)</f>
        <v>92.460000000000008</v>
      </c>
    </row>
    <row r="615" spans="1:11" x14ac:dyDescent="0.25">
      <c r="A615">
        <v>614</v>
      </c>
      <c r="B615" t="s">
        <v>1103</v>
      </c>
      <c r="C615" t="s">
        <v>1103</v>
      </c>
      <c r="D615" t="s">
        <v>1160</v>
      </c>
      <c r="E615" t="s">
        <v>334</v>
      </c>
      <c r="F615">
        <v>1690545</v>
      </c>
      <c r="G615">
        <v>20</v>
      </c>
      <c r="H615">
        <v>52.1</v>
      </c>
      <c r="I615">
        <v>20</v>
      </c>
      <c r="J615">
        <v>40.35</v>
      </c>
      <c r="K615">
        <f>SUM(H615,J615)</f>
        <v>92.45</v>
      </c>
    </row>
    <row r="616" spans="1:11" x14ac:dyDescent="0.25">
      <c r="A616">
        <v>615</v>
      </c>
      <c r="B616" t="s">
        <v>891</v>
      </c>
      <c r="C616" t="s">
        <v>967</v>
      </c>
      <c r="D616" t="s">
        <v>974</v>
      </c>
      <c r="E616" t="s">
        <v>905</v>
      </c>
      <c r="F616">
        <v>1302064</v>
      </c>
      <c r="G616">
        <v>9</v>
      </c>
      <c r="H616">
        <v>50.5</v>
      </c>
      <c r="I616">
        <v>9</v>
      </c>
      <c r="J616">
        <v>41.94</v>
      </c>
      <c r="K616">
        <f>SUM(H616,J616)</f>
        <v>92.44</v>
      </c>
    </row>
    <row r="617" spans="1:11" x14ac:dyDescent="0.25">
      <c r="A617">
        <v>616</v>
      </c>
      <c r="B617" t="s">
        <v>781</v>
      </c>
      <c r="C617" t="s">
        <v>812</v>
      </c>
      <c r="D617" t="s">
        <v>813</v>
      </c>
      <c r="E617" t="s">
        <v>815</v>
      </c>
      <c r="F617">
        <v>2902502</v>
      </c>
      <c r="G617">
        <v>19</v>
      </c>
      <c r="H617">
        <v>60.61</v>
      </c>
      <c r="I617">
        <v>19</v>
      </c>
      <c r="J617">
        <v>31.61</v>
      </c>
      <c r="K617">
        <f>SUM(H617,J617)</f>
        <v>92.22</v>
      </c>
    </row>
    <row r="618" spans="1:11" x14ac:dyDescent="0.25">
      <c r="A618">
        <v>617</v>
      </c>
      <c r="B618" t="s">
        <v>1024</v>
      </c>
      <c r="C618" t="s">
        <v>1024</v>
      </c>
      <c r="D618" t="s">
        <v>1081</v>
      </c>
      <c r="E618" t="s">
        <v>88</v>
      </c>
      <c r="F618">
        <v>1500128</v>
      </c>
      <c r="G618">
        <v>5</v>
      </c>
      <c r="H618">
        <v>37.6</v>
      </c>
      <c r="I618">
        <v>5</v>
      </c>
      <c r="J618">
        <v>54.6</v>
      </c>
      <c r="K618">
        <f>SUM(H618,J618)</f>
        <v>92.2</v>
      </c>
    </row>
    <row r="619" spans="1:11" x14ac:dyDescent="0.25">
      <c r="A619">
        <v>618</v>
      </c>
      <c r="B619" t="s">
        <v>1252</v>
      </c>
      <c r="C619" t="s">
        <v>1252</v>
      </c>
      <c r="D619" t="s">
        <v>1280</v>
      </c>
      <c r="E619" t="s">
        <v>1282</v>
      </c>
      <c r="F619">
        <v>1702614</v>
      </c>
      <c r="G619">
        <v>85</v>
      </c>
      <c r="H619">
        <v>54.82</v>
      </c>
      <c r="I619">
        <v>85</v>
      </c>
      <c r="J619">
        <v>37.299999999999997</v>
      </c>
      <c r="K619">
        <f>SUM(H619,J619)</f>
        <v>92.12</v>
      </c>
    </row>
    <row r="620" spans="1:11" x14ac:dyDescent="0.25">
      <c r="A620">
        <v>619</v>
      </c>
      <c r="B620" t="s">
        <v>1297</v>
      </c>
      <c r="C620" t="s">
        <v>1297</v>
      </c>
      <c r="D620" t="s">
        <v>1318</v>
      </c>
      <c r="E620" t="s">
        <v>84</v>
      </c>
      <c r="F620">
        <v>1806209</v>
      </c>
      <c r="G620">
        <v>127</v>
      </c>
      <c r="H620">
        <v>58.72</v>
      </c>
      <c r="I620">
        <v>126</v>
      </c>
      <c r="J620">
        <v>33.39</v>
      </c>
      <c r="K620">
        <f>SUM(H620,J620)</f>
        <v>92.11</v>
      </c>
    </row>
    <row r="621" spans="1:11" x14ac:dyDescent="0.25">
      <c r="A621">
        <v>620</v>
      </c>
      <c r="B621" t="s">
        <v>2092</v>
      </c>
      <c r="C621" t="s">
        <v>2093</v>
      </c>
      <c r="D621" t="s">
        <v>2094</v>
      </c>
      <c r="E621" t="s">
        <v>890</v>
      </c>
      <c r="F621">
        <v>2821519</v>
      </c>
      <c r="G621">
        <v>11</v>
      </c>
      <c r="H621">
        <v>39.909999999999997</v>
      </c>
      <c r="I621">
        <v>11</v>
      </c>
      <c r="J621">
        <v>52.2</v>
      </c>
      <c r="K621">
        <f>SUM(H621,J621)</f>
        <v>92.11</v>
      </c>
    </row>
    <row r="622" spans="1:11" x14ac:dyDescent="0.25">
      <c r="A622">
        <v>621</v>
      </c>
      <c r="B622" t="s">
        <v>781</v>
      </c>
      <c r="C622" t="s">
        <v>820</v>
      </c>
      <c r="D622" t="s">
        <v>823</v>
      </c>
      <c r="E622" t="s">
        <v>44</v>
      </c>
      <c r="F622">
        <v>1100703</v>
      </c>
      <c r="G622">
        <v>3</v>
      </c>
      <c r="H622">
        <v>51.33</v>
      </c>
      <c r="I622">
        <v>3</v>
      </c>
      <c r="J622">
        <v>40.75</v>
      </c>
      <c r="K622">
        <f>SUM(H622,J622)</f>
        <v>92.08</v>
      </c>
    </row>
    <row r="623" spans="1:11" x14ac:dyDescent="0.25">
      <c r="A623">
        <v>622</v>
      </c>
      <c r="B623" t="s">
        <v>1927</v>
      </c>
      <c r="C623" t="s">
        <v>1927</v>
      </c>
      <c r="D623" t="s">
        <v>1952</v>
      </c>
      <c r="E623" t="s">
        <v>1958</v>
      </c>
      <c r="F623">
        <v>2501694</v>
      </c>
      <c r="G623">
        <v>112</v>
      </c>
      <c r="H623">
        <v>50.79</v>
      </c>
      <c r="I623">
        <v>112</v>
      </c>
      <c r="J623">
        <v>41.27</v>
      </c>
      <c r="K623">
        <f>SUM(H623,J623)</f>
        <v>92.06</v>
      </c>
    </row>
    <row r="624" spans="1:11" x14ac:dyDescent="0.25">
      <c r="A624">
        <v>623</v>
      </c>
      <c r="B624" t="s">
        <v>1730</v>
      </c>
      <c r="C624" t="s">
        <v>1786</v>
      </c>
      <c r="D624" t="s">
        <v>1787</v>
      </c>
      <c r="E624" t="s">
        <v>1788</v>
      </c>
      <c r="F624">
        <v>2300067</v>
      </c>
      <c r="G624">
        <v>15</v>
      </c>
      <c r="H624">
        <v>59.27</v>
      </c>
      <c r="I624">
        <v>15</v>
      </c>
      <c r="J624">
        <v>32.78</v>
      </c>
      <c r="K624">
        <f>SUM(H624,J624)</f>
        <v>92.050000000000011</v>
      </c>
    </row>
    <row r="625" spans="1:11" x14ac:dyDescent="0.25">
      <c r="A625">
        <v>624</v>
      </c>
      <c r="B625" t="s">
        <v>891</v>
      </c>
      <c r="C625" t="s">
        <v>962</v>
      </c>
      <c r="D625" t="s">
        <v>964</v>
      </c>
      <c r="E625" t="s">
        <v>905</v>
      </c>
      <c r="F625">
        <v>1304532</v>
      </c>
      <c r="G625">
        <v>36</v>
      </c>
      <c r="H625">
        <v>30.44</v>
      </c>
      <c r="I625">
        <v>34</v>
      </c>
      <c r="J625">
        <v>61.6</v>
      </c>
      <c r="K625">
        <f>SUM(H625,J625)</f>
        <v>92.04</v>
      </c>
    </row>
    <row r="626" spans="1:11" x14ac:dyDescent="0.25">
      <c r="A626">
        <v>625</v>
      </c>
      <c r="B626" t="s">
        <v>415</v>
      </c>
      <c r="C626" t="s">
        <v>415</v>
      </c>
      <c r="D626" t="s">
        <v>433</v>
      </c>
      <c r="E626" t="s">
        <v>56</v>
      </c>
      <c r="F626">
        <v>300111</v>
      </c>
      <c r="G626">
        <v>11</v>
      </c>
      <c r="H626">
        <v>54.68</v>
      </c>
      <c r="I626">
        <v>11</v>
      </c>
      <c r="J626">
        <v>37.36</v>
      </c>
      <c r="K626">
        <f>SUM(H626,J626)</f>
        <v>92.039999999999992</v>
      </c>
    </row>
    <row r="627" spans="1:11" x14ac:dyDescent="0.25">
      <c r="A627">
        <v>626</v>
      </c>
      <c r="B627" t="s">
        <v>689</v>
      </c>
      <c r="C627" t="s">
        <v>689</v>
      </c>
      <c r="D627" t="s">
        <v>723</v>
      </c>
      <c r="E627" t="s">
        <v>725</v>
      </c>
      <c r="F627">
        <v>909105</v>
      </c>
      <c r="G627">
        <v>121</v>
      </c>
      <c r="H627">
        <v>55.55</v>
      </c>
      <c r="I627">
        <v>121</v>
      </c>
      <c r="J627">
        <v>36.49</v>
      </c>
      <c r="K627">
        <f>SUM(H627,J627)</f>
        <v>92.039999999999992</v>
      </c>
    </row>
    <row r="628" spans="1:11" x14ac:dyDescent="0.25">
      <c r="A628">
        <v>627</v>
      </c>
      <c r="B628" t="s">
        <v>1492</v>
      </c>
      <c r="C628" t="s">
        <v>1493</v>
      </c>
      <c r="D628" t="s">
        <v>1500</v>
      </c>
      <c r="E628" t="s">
        <v>1594</v>
      </c>
      <c r="F628">
        <v>2212079</v>
      </c>
      <c r="G628">
        <v>99</v>
      </c>
      <c r="H628">
        <v>53.65</v>
      </c>
      <c r="I628">
        <v>99</v>
      </c>
      <c r="J628">
        <v>38.29</v>
      </c>
      <c r="K628">
        <f>SUM(H628,J628)</f>
        <v>91.94</v>
      </c>
    </row>
    <row r="629" spans="1:11" x14ac:dyDescent="0.25">
      <c r="A629">
        <v>628</v>
      </c>
      <c r="B629" t="s">
        <v>781</v>
      </c>
      <c r="C629" t="s">
        <v>782</v>
      </c>
      <c r="D629" t="s">
        <v>783</v>
      </c>
      <c r="E629" t="s">
        <v>84</v>
      </c>
      <c r="F629">
        <v>1100108</v>
      </c>
      <c r="G629">
        <v>15</v>
      </c>
      <c r="H629">
        <v>51.3</v>
      </c>
      <c r="I629">
        <v>15</v>
      </c>
      <c r="J629">
        <v>40.549999999999997</v>
      </c>
      <c r="K629">
        <f>SUM(H629,J629)</f>
        <v>91.85</v>
      </c>
    </row>
    <row r="630" spans="1:11" x14ac:dyDescent="0.25">
      <c r="A630">
        <v>629</v>
      </c>
      <c r="B630" t="s">
        <v>1927</v>
      </c>
      <c r="C630" t="s">
        <v>1944</v>
      </c>
      <c r="D630" t="s">
        <v>1950</v>
      </c>
      <c r="E630" t="s">
        <v>1951</v>
      </c>
      <c r="F630">
        <v>2540112</v>
      </c>
      <c r="G630">
        <v>9</v>
      </c>
      <c r="H630">
        <v>41.06</v>
      </c>
      <c r="I630">
        <v>9</v>
      </c>
      <c r="J630">
        <v>50.78</v>
      </c>
      <c r="K630">
        <f>SUM(H630,J630)</f>
        <v>91.84</v>
      </c>
    </row>
    <row r="631" spans="1:11" x14ac:dyDescent="0.25">
      <c r="A631">
        <v>630</v>
      </c>
      <c r="B631" t="s">
        <v>1103</v>
      </c>
      <c r="C631" t="s">
        <v>1208</v>
      </c>
      <c r="D631" t="s">
        <v>1220</v>
      </c>
      <c r="E631" t="s">
        <v>82</v>
      </c>
      <c r="F631">
        <v>1602603</v>
      </c>
      <c r="G631">
        <v>20</v>
      </c>
      <c r="H631">
        <v>55.98</v>
      </c>
      <c r="I631">
        <v>20</v>
      </c>
      <c r="J631">
        <v>35.85</v>
      </c>
      <c r="K631">
        <f>SUM(H631,J631)</f>
        <v>91.83</v>
      </c>
    </row>
    <row r="632" spans="1:11" x14ac:dyDescent="0.25">
      <c r="A632">
        <v>631</v>
      </c>
      <c r="B632" t="s">
        <v>1297</v>
      </c>
      <c r="C632" t="s">
        <v>1297</v>
      </c>
      <c r="D632" t="s">
        <v>1318</v>
      </c>
      <c r="E632" t="s">
        <v>1106</v>
      </c>
      <c r="F632">
        <v>1806103</v>
      </c>
      <c r="G632">
        <v>34</v>
      </c>
      <c r="H632">
        <v>56.09</v>
      </c>
      <c r="I632">
        <v>34</v>
      </c>
      <c r="J632">
        <v>35.71</v>
      </c>
      <c r="K632">
        <f>SUM(H632,J632)</f>
        <v>91.800000000000011</v>
      </c>
    </row>
    <row r="633" spans="1:11" x14ac:dyDescent="0.25">
      <c r="A633">
        <v>632</v>
      </c>
      <c r="B633" t="s">
        <v>1967</v>
      </c>
      <c r="C633" t="s">
        <v>1980</v>
      </c>
      <c r="D633" t="s">
        <v>1983</v>
      </c>
      <c r="E633" t="s">
        <v>16</v>
      </c>
      <c r="F633">
        <v>2610002</v>
      </c>
      <c r="G633">
        <v>4</v>
      </c>
      <c r="H633">
        <v>41</v>
      </c>
      <c r="I633">
        <v>4</v>
      </c>
      <c r="J633">
        <v>50.75</v>
      </c>
      <c r="K633">
        <f>SUM(H633,J633)</f>
        <v>91.75</v>
      </c>
    </row>
    <row r="634" spans="1:11" x14ac:dyDescent="0.25">
      <c r="A634">
        <v>633</v>
      </c>
      <c r="B634" t="s">
        <v>1967</v>
      </c>
      <c r="C634" t="s">
        <v>1968</v>
      </c>
      <c r="D634" t="s">
        <v>1969</v>
      </c>
      <c r="E634" t="s">
        <v>1972</v>
      </c>
      <c r="F634">
        <v>2602006</v>
      </c>
      <c r="G634">
        <v>76</v>
      </c>
      <c r="H634">
        <v>55.16</v>
      </c>
      <c r="I634">
        <v>76</v>
      </c>
      <c r="J634">
        <v>36.58</v>
      </c>
      <c r="K634">
        <f>SUM(H634,J634)</f>
        <v>91.74</v>
      </c>
    </row>
    <row r="635" spans="1:11" x14ac:dyDescent="0.25">
      <c r="A635">
        <v>634</v>
      </c>
      <c r="B635" t="s">
        <v>9</v>
      </c>
      <c r="C635" t="s">
        <v>37</v>
      </c>
      <c r="D635" t="s">
        <v>38</v>
      </c>
      <c r="E635" t="s">
        <v>41</v>
      </c>
      <c r="F635">
        <v>103403</v>
      </c>
      <c r="G635">
        <v>67</v>
      </c>
      <c r="H635">
        <v>60.61</v>
      </c>
      <c r="I635">
        <v>67</v>
      </c>
      <c r="J635">
        <v>31.05</v>
      </c>
      <c r="K635">
        <f>SUM(H635,J635)</f>
        <v>91.66</v>
      </c>
    </row>
    <row r="636" spans="1:11" x14ac:dyDescent="0.25">
      <c r="A636">
        <v>635</v>
      </c>
      <c r="B636" t="s">
        <v>1828</v>
      </c>
      <c r="C636" t="s">
        <v>1922</v>
      </c>
      <c r="D636" t="s">
        <v>1923</v>
      </c>
      <c r="E636" t="s">
        <v>350</v>
      </c>
      <c r="F636">
        <v>2401178</v>
      </c>
      <c r="G636">
        <v>69</v>
      </c>
      <c r="H636">
        <v>55.23</v>
      </c>
      <c r="I636">
        <v>69</v>
      </c>
      <c r="J636">
        <v>36.409999999999997</v>
      </c>
      <c r="K636">
        <f>SUM(H636,J636)</f>
        <v>91.639999999999986</v>
      </c>
    </row>
    <row r="637" spans="1:11" x14ac:dyDescent="0.25">
      <c r="A637">
        <v>636</v>
      </c>
      <c r="B637" t="s">
        <v>9</v>
      </c>
      <c r="C637" t="s">
        <v>103</v>
      </c>
      <c r="D637" t="s">
        <v>104</v>
      </c>
      <c r="E637" t="s">
        <v>108</v>
      </c>
      <c r="F637">
        <v>104107</v>
      </c>
      <c r="G637">
        <v>28</v>
      </c>
      <c r="H637">
        <v>57.73</v>
      </c>
      <c r="I637">
        <v>28</v>
      </c>
      <c r="J637">
        <v>33.85</v>
      </c>
      <c r="K637">
        <f>SUM(H637,J637)</f>
        <v>91.58</v>
      </c>
    </row>
    <row r="638" spans="1:11" x14ac:dyDescent="0.25">
      <c r="A638">
        <v>637</v>
      </c>
      <c r="B638" t="s">
        <v>689</v>
      </c>
      <c r="C638" t="s">
        <v>696</v>
      </c>
      <c r="D638" t="s">
        <v>700</v>
      </c>
      <c r="E638" t="s">
        <v>211</v>
      </c>
      <c r="F638">
        <v>909309</v>
      </c>
      <c r="G638">
        <v>2</v>
      </c>
      <c r="H638">
        <v>42</v>
      </c>
      <c r="I638">
        <v>2</v>
      </c>
      <c r="J638">
        <v>49.5</v>
      </c>
      <c r="K638">
        <f>SUM(H638,J638)</f>
        <v>91.5</v>
      </c>
    </row>
    <row r="639" spans="1:11" x14ac:dyDescent="0.25">
      <c r="A639">
        <v>638</v>
      </c>
      <c r="B639" t="s">
        <v>543</v>
      </c>
      <c r="C639" t="s">
        <v>570</v>
      </c>
      <c r="D639" t="s">
        <v>571</v>
      </c>
      <c r="E639" t="s">
        <v>120</v>
      </c>
      <c r="F639">
        <v>603076</v>
      </c>
      <c r="G639">
        <v>50</v>
      </c>
      <c r="H639">
        <v>54.06</v>
      </c>
      <c r="I639">
        <v>50</v>
      </c>
      <c r="J639">
        <v>37.409999999999997</v>
      </c>
      <c r="K639">
        <f>SUM(H639,J639)</f>
        <v>91.47</v>
      </c>
    </row>
    <row r="640" spans="1:11" x14ac:dyDescent="0.25">
      <c r="A640">
        <v>639</v>
      </c>
      <c r="B640" t="s">
        <v>829</v>
      </c>
      <c r="C640" t="s">
        <v>830</v>
      </c>
      <c r="D640" t="s">
        <v>831</v>
      </c>
      <c r="E640" t="s">
        <v>833</v>
      </c>
      <c r="F640">
        <v>1202003</v>
      </c>
      <c r="G640">
        <v>22</v>
      </c>
      <c r="H640">
        <v>54.93</v>
      </c>
      <c r="I640">
        <v>22</v>
      </c>
      <c r="J640">
        <v>36.44</v>
      </c>
      <c r="K640">
        <f>SUM(H640,J640)</f>
        <v>91.37</v>
      </c>
    </row>
    <row r="641" spans="1:11" x14ac:dyDescent="0.25">
      <c r="A641">
        <v>640</v>
      </c>
      <c r="B641" t="s">
        <v>1435</v>
      </c>
      <c r="C641" t="s">
        <v>1446</v>
      </c>
      <c r="D641" t="s">
        <v>1448</v>
      </c>
      <c r="E641" t="s">
        <v>260</v>
      </c>
      <c r="F641">
        <v>2101005</v>
      </c>
      <c r="G641">
        <v>14</v>
      </c>
      <c r="H641">
        <v>58.86</v>
      </c>
      <c r="I641">
        <v>14</v>
      </c>
      <c r="J641">
        <v>32.409999999999997</v>
      </c>
      <c r="K641">
        <f>SUM(H641,J641)</f>
        <v>91.27</v>
      </c>
    </row>
    <row r="642" spans="1:11" x14ac:dyDescent="0.25">
      <c r="A642">
        <v>641</v>
      </c>
      <c r="B642" t="s">
        <v>627</v>
      </c>
      <c r="C642" t="s">
        <v>641</v>
      </c>
      <c r="D642" t="s">
        <v>641</v>
      </c>
      <c r="E642" t="s">
        <v>645</v>
      </c>
      <c r="F642">
        <v>800013</v>
      </c>
      <c r="G642">
        <v>56</v>
      </c>
      <c r="H642">
        <v>58.05</v>
      </c>
      <c r="I642">
        <v>56</v>
      </c>
      <c r="J642">
        <v>33.07</v>
      </c>
      <c r="K642">
        <f>SUM(H642,J642)</f>
        <v>91.12</v>
      </c>
    </row>
    <row r="643" spans="1:11" x14ac:dyDescent="0.25">
      <c r="A643">
        <v>642</v>
      </c>
      <c r="B643" t="s">
        <v>307</v>
      </c>
      <c r="C643" t="s">
        <v>307</v>
      </c>
      <c r="D643" t="s">
        <v>331</v>
      </c>
      <c r="E643" t="s">
        <v>56</v>
      </c>
      <c r="F643">
        <v>400026</v>
      </c>
      <c r="G643">
        <v>69</v>
      </c>
      <c r="H643">
        <v>54.53</v>
      </c>
      <c r="I643">
        <v>69</v>
      </c>
      <c r="J643">
        <v>36.51</v>
      </c>
      <c r="K643">
        <f>SUM(H643,J643)</f>
        <v>91.039999999999992</v>
      </c>
    </row>
    <row r="644" spans="1:11" x14ac:dyDescent="0.25">
      <c r="A644">
        <v>643</v>
      </c>
      <c r="B644" t="s">
        <v>160</v>
      </c>
      <c r="C644" t="s">
        <v>253</v>
      </c>
      <c r="D644" t="s">
        <v>265</v>
      </c>
      <c r="E644" t="s">
        <v>266</v>
      </c>
      <c r="F644">
        <v>200919</v>
      </c>
      <c r="G644">
        <v>9</v>
      </c>
      <c r="H644">
        <v>42.11</v>
      </c>
      <c r="I644">
        <v>9</v>
      </c>
      <c r="J644">
        <v>48.83</v>
      </c>
      <c r="K644">
        <f>SUM(H644,J644)</f>
        <v>90.94</v>
      </c>
    </row>
    <row r="645" spans="1:11" x14ac:dyDescent="0.25">
      <c r="A645">
        <v>644</v>
      </c>
      <c r="B645" t="s">
        <v>829</v>
      </c>
      <c r="C645" t="s">
        <v>829</v>
      </c>
      <c r="D645" t="s">
        <v>874</v>
      </c>
      <c r="E645" t="s">
        <v>879</v>
      </c>
      <c r="F645">
        <v>1201006</v>
      </c>
      <c r="G645">
        <v>69</v>
      </c>
      <c r="H645">
        <v>54.33</v>
      </c>
      <c r="I645">
        <v>68</v>
      </c>
      <c r="J645">
        <v>36.57</v>
      </c>
      <c r="K645">
        <f>SUM(H645,J645)</f>
        <v>90.9</v>
      </c>
    </row>
    <row r="646" spans="1:11" x14ac:dyDescent="0.25">
      <c r="A646">
        <v>645</v>
      </c>
      <c r="B646" t="s">
        <v>160</v>
      </c>
      <c r="C646" t="s">
        <v>209</v>
      </c>
      <c r="D646" t="s">
        <v>212</v>
      </c>
      <c r="E646" t="s">
        <v>113</v>
      </c>
      <c r="F646">
        <v>200406</v>
      </c>
      <c r="G646">
        <v>17</v>
      </c>
      <c r="H646">
        <v>40.85</v>
      </c>
      <c r="I646">
        <v>17</v>
      </c>
      <c r="J646">
        <v>50</v>
      </c>
      <c r="K646">
        <f>SUM(H646,J646)</f>
        <v>90.85</v>
      </c>
    </row>
    <row r="647" spans="1:11" x14ac:dyDescent="0.25">
      <c r="A647">
        <v>646</v>
      </c>
      <c r="B647" t="s">
        <v>1730</v>
      </c>
      <c r="C647" t="s">
        <v>1812</v>
      </c>
      <c r="D647" t="s">
        <v>1813</v>
      </c>
      <c r="E647" t="s">
        <v>35</v>
      </c>
      <c r="F647">
        <v>2308867</v>
      </c>
      <c r="G647">
        <v>49</v>
      </c>
      <c r="H647">
        <v>53.94</v>
      </c>
      <c r="I647">
        <v>49</v>
      </c>
      <c r="J647">
        <v>36.9</v>
      </c>
      <c r="K647">
        <f>SUM(H647,J647)</f>
        <v>90.84</v>
      </c>
    </row>
    <row r="648" spans="1:11" x14ac:dyDescent="0.25">
      <c r="A648">
        <v>647</v>
      </c>
      <c r="B648" t="s">
        <v>1828</v>
      </c>
      <c r="C648" t="s">
        <v>1843</v>
      </c>
      <c r="D648" t="s">
        <v>1844</v>
      </c>
      <c r="E648" t="s">
        <v>44</v>
      </c>
      <c r="F648">
        <v>2400273</v>
      </c>
      <c r="G648">
        <v>43</v>
      </c>
      <c r="H648">
        <v>59.57</v>
      </c>
      <c r="I648">
        <v>43</v>
      </c>
      <c r="J648">
        <v>31.27</v>
      </c>
      <c r="K648">
        <f>SUM(H648,J648)</f>
        <v>90.84</v>
      </c>
    </row>
    <row r="649" spans="1:11" x14ac:dyDescent="0.25">
      <c r="A649">
        <v>648</v>
      </c>
      <c r="B649" t="s">
        <v>1730</v>
      </c>
      <c r="C649" t="s">
        <v>1786</v>
      </c>
      <c r="D649" t="s">
        <v>1787</v>
      </c>
      <c r="E649" t="s">
        <v>890</v>
      </c>
      <c r="F649">
        <v>2309638</v>
      </c>
      <c r="G649">
        <v>72</v>
      </c>
      <c r="H649">
        <v>54.82</v>
      </c>
      <c r="I649">
        <v>72</v>
      </c>
      <c r="J649">
        <v>35.96</v>
      </c>
      <c r="K649">
        <f>SUM(H649,J649)</f>
        <v>90.78</v>
      </c>
    </row>
    <row r="650" spans="1:11" x14ac:dyDescent="0.25">
      <c r="A650">
        <v>649</v>
      </c>
      <c r="B650" t="s">
        <v>2032</v>
      </c>
      <c r="C650" t="s">
        <v>2032</v>
      </c>
      <c r="D650" t="s">
        <v>2078</v>
      </c>
      <c r="E650" t="s">
        <v>2083</v>
      </c>
      <c r="F650">
        <v>2700182</v>
      </c>
      <c r="G650">
        <v>94</v>
      </c>
      <c r="H650">
        <v>57.02</v>
      </c>
      <c r="I650">
        <v>94</v>
      </c>
      <c r="J650">
        <v>33.75</v>
      </c>
      <c r="K650">
        <f>SUM(H650,J650)</f>
        <v>90.77000000000001</v>
      </c>
    </row>
    <row r="651" spans="1:11" x14ac:dyDescent="0.25">
      <c r="A651">
        <v>650</v>
      </c>
      <c r="B651" t="s">
        <v>1492</v>
      </c>
      <c r="C651" t="s">
        <v>1493</v>
      </c>
      <c r="D651" t="s">
        <v>1500</v>
      </c>
      <c r="E651" t="s">
        <v>1643</v>
      </c>
      <c r="F651">
        <v>2219095</v>
      </c>
      <c r="G651">
        <v>66</v>
      </c>
      <c r="H651">
        <v>52.11</v>
      </c>
      <c r="I651">
        <v>66</v>
      </c>
      <c r="J651">
        <v>38.57</v>
      </c>
      <c r="K651">
        <f>SUM(H651,J651)</f>
        <v>90.68</v>
      </c>
    </row>
    <row r="652" spans="1:11" x14ac:dyDescent="0.25">
      <c r="A652">
        <v>651</v>
      </c>
      <c r="B652" t="s">
        <v>1730</v>
      </c>
      <c r="C652" t="s">
        <v>1737</v>
      </c>
      <c r="D652" t="s">
        <v>1743</v>
      </c>
      <c r="E652" t="s">
        <v>174</v>
      </c>
      <c r="F652">
        <v>2300114</v>
      </c>
      <c r="G652">
        <v>26</v>
      </c>
      <c r="H652">
        <v>55.31</v>
      </c>
      <c r="I652">
        <v>26</v>
      </c>
      <c r="J652">
        <v>35.36</v>
      </c>
      <c r="K652">
        <f>SUM(H652,J652)</f>
        <v>90.67</v>
      </c>
    </row>
    <row r="653" spans="1:11" x14ac:dyDescent="0.25">
      <c r="A653">
        <v>652</v>
      </c>
      <c r="B653" t="s">
        <v>750</v>
      </c>
      <c r="C653" t="s">
        <v>750</v>
      </c>
      <c r="D653" t="s">
        <v>766</v>
      </c>
      <c r="E653" t="s">
        <v>770</v>
      </c>
      <c r="F653">
        <v>1001410</v>
      </c>
      <c r="G653">
        <v>56</v>
      </c>
      <c r="H653">
        <v>55.44</v>
      </c>
      <c r="I653">
        <v>56</v>
      </c>
      <c r="J653">
        <v>35.18</v>
      </c>
      <c r="K653">
        <f>SUM(H653,J653)</f>
        <v>90.62</v>
      </c>
    </row>
    <row r="654" spans="1:11" x14ac:dyDescent="0.25">
      <c r="A654">
        <v>653</v>
      </c>
      <c r="B654" t="s">
        <v>9</v>
      </c>
      <c r="C654" t="s">
        <v>9</v>
      </c>
      <c r="D654" t="s">
        <v>26</v>
      </c>
      <c r="E654" t="s">
        <v>28</v>
      </c>
      <c r="F654">
        <v>100040</v>
      </c>
      <c r="G654">
        <v>32</v>
      </c>
      <c r="H654">
        <v>56.59</v>
      </c>
      <c r="I654">
        <v>32</v>
      </c>
      <c r="J654">
        <v>33.979999999999997</v>
      </c>
      <c r="K654">
        <f>SUM(H654,J654)</f>
        <v>90.57</v>
      </c>
    </row>
    <row r="655" spans="1:11" x14ac:dyDescent="0.25">
      <c r="A655">
        <v>654</v>
      </c>
      <c r="B655" t="s">
        <v>543</v>
      </c>
      <c r="C655" t="s">
        <v>570</v>
      </c>
      <c r="D655" t="s">
        <v>571</v>
      </c>
      <c r="E655" t="s">
        <v>194</v>
      </c>
      <c r="F655">
        <v>603077</v>
      </c>
      <c r="G655">
        <v>67</v>
      </c>
      <c r="H655">
        <v>55.01</v>
      </c>
      <c r="I655">
        <v>64</v>
      </c>
      <c r="J655">
        <v>35.54</v>
      </c>
      <c r="K655">
        <f>SUM(H655,J655)</f>
        <v>90.55</v>
      </c>
    </row>
    <row r="656" spans="1:11" x14ac:dyDescent="0.25">
      <c r="A656">
        <v>655</v>
      </c>
      <c r="B656" t="s">
        <v>627</v>
      </c>
      <c r="C656" t="s">
        <v>665</v>
      </c>
      <c r="D656" t="s">
        <v>666</v>
      </c>
      <c r="E656" t="s">
        <v>667</v>
      </c>
      <c r="F656">
        <v>800080</v>
      </c>
      <c r="G656">
        <v>45</v>
      </c>
      <c r="H656">
        <v>56.88</v>
      </c>
      <c r="I656">
        <v>45</v>
      </c>
      <c r="J656">
        <v>33.630000000000003</v>
      </c>
      <c r="K656">
        <f>SUM(H656,J656)</f>
        <v>90.51</v>
      </c>
    </row>
    <row r="657" spans="1:11" x14ac:dyDescent="0.25">
      <c r="A657">
        <v>656</v>
      </c>
      <c r="B657" t="s">
        <v>1730</v>
      </c>
      <c r="C657" t="s">
        <v>1769</v>
      </c>
      <c r="D657" t="s">
        <v>1770</v>
      </c>
      <c r="E657" t="s">
        <v>1771</v>
      </c>
      <c r="F657">
        <v>2308792</v>
      </c>
      <c r="G657">
        <v>38</v>
      </c>
      <c r="H657">
        <v>58.41</v>
      </c>
      <c r="I657">
        <v>38</v>
      </c>
      <c r="J657">
        <v>32.07</v>
      </c>
      <c r="K657">
        <f>SUM(H657,J657)</f>
        <v>90.47999999999999</v>
      </c>
    </row>
    <row r="658" spans="1:11" x14ac:dyDescent="0.25">
      <c r="A658">
        <v>657</v>
      </c>
      <c r="B658" t="s">
        <v>689</v>
      </c>
      <c r="C658" t="s">
        <v>690</v>
      </c>
      <c r="D658" t="s">
        <v>695</v>
      </c>
      <c r="E658" t="s">
        <v>305</v>
      </c>
      <c r="F658">
        <v>909211</v>
      </c>
      <c r="G658">
        <v>2</v>
      </c>
      <c r="H658">
        <v>61.5</v>
      </c>
      <c r="I658">
        <v>2</v>
      </c>
      <c r="J658">
        <v>28.88</v>
      </c>
      <c r="K658">
        <f>SUM(H658,J658)</f>
        <v>90.38</v>
      </c>
    </row>
    <row r="659" spans="1:11" x14ac:dyDescent="0.25">
      <c r="A659">
        <v>658</v>
      </c>
      <c r="B659" t="s">
        <v>689</v>
      </c>
      <c r="C659" t="s">
        <v>689</v>
      </c>
      <c r="D659" t="s">
        <v>728</v>
      </c>
      <c r="E659" t="s">
        <v>393</v>
      </c>
      <c r="F659">
        <v>909121</v>
      </c>
      <c r="G659">
        <v>5</v>
      </c>
      <c r="H659">
        <v>42.3</v>
      </c>
      <c r="I659">
        <v>5</v>
      </c>
      <c r="J659">
        <v>48.05</v>
      </c>
      <c r="K659">
        <f>SUM(H659,J659)</f>
        <v>90.35</v>
      </c>
    </row>
    <row r="660" spans="1:11" x14ac:dyDescent="0.25">
      <c r="A660">
        <v>659</v>
      </c>
      <c r="B660" t="s">
        <v>307</v>
      </c>
      <c r="C660" t="s">
        <v>383</v>
      </c>
      <c r="D660" t="s">
        <v>387</v>
      </c>
      <c r="E660" t="s">
        <v>314</v>
      </c>
      <c r="F660">
        <v>400129</v>
      </c>
      <c r="G660">
        <v>6</v>
      </c>
      <c r="H660">
        <v>58.08</v>
      </c>
      <c r="I660">
        <v>6</v>
      </c>
      <c r="J660">
        <v>32.130000000000003</v>
      </c>
      <c r="K660">
        <f>SUM(H660,J660)</f>
        <v>90.210000000000008</v>
      </c>
    </row>
    <row r="661" spans="1:11" x14ac:dyDescent="0.25">
      <c r="A661">
        <v>660</v>
      </c>
      <c r="B661" t="s">
        <v>829</v>
      </c>
      <c r="C661" t="s">
        <v>829</v>
      </c>
      <c r="D661" t="s">
        <v>874</v>
      </c>
      <c r="E661" t="s">
        <v>876</v>
      </c>
      <c r="F661">
        <v>1201003</v>
      </c>
      <c r="G661">
        <v>62</v>
      </c>
      <c r="H661">
        <v>54.78</v>
      </c>
      <c r="I661">
        <v>62</v>
      </c>
      <c r="J661">
        <v>35.43</v>
      </c>
      <c r="K661">
        <f>SUM(H661,J661)</f>
        <v>90.210000000000008</v>
      </c>
    </row>
    <row r="662" spans="1:11" x14ac:dyDescent="0.25">
      <c r="A662">
        <v>661</v>
      </c>
      <c r="B662" t="s">
        <v>9</v>
      </c>
      <c r="C662" t="s">
        <v>10</v>
      </c>
      <c r="D662" t="s">
        <v>13</v>
      </c>
      <c r="E662" t="s">
        <v>14</v>
      </c>
      <c r="F662">
        <v>105202</v>
      </c>
      <c r="G662">
        <v>22</v>
      </c>
      <c r="H662">
        <v>51.32</v>
      </c>
      <c r="I662">
        <v>22</v>
      </c>
      <c r="J662">
        <v>38.880000000000003</v>
      </c>
      <c r="K662">
        <f>SUM(H662,J662)</f>
        <v>90.2</v>
      </c>
    </row>
    <row r="663" spans="1:11" x14ac:dyDescent="0.25">
      <c r="A663">
        <v>662</v>
      </c>
      <c r="B663" t="s">
        <v>1024</v>
      </c>
      <c r="C663" t="s">
        <v>1025</v>
      </c>
      <c r="D663" t="s">
        <v>1026</v>
      </c>
      <c r="E663" t="s">
        <v>201</v>
      </c>
      <c r="F663">
        <v>1500702</v>
      </c>
      <c r="G663">
        <v>16</v>
      </c>
      <c r="H663">
        <v>51.75</v>
      </c>
      <c r="I663">
        <v>14</v>
      </c>
      <c r="J663">
        <v>38.39</v>
      </c>
      <c r="K663">
        <f>SUM(H663,J663)</f>
        <v>90.14</v>
      </c>
    </row>
    <row r="664" spans="1:11" x14ac:dyDescent="0.25">
      <c r="A664">
        <v>663</v>
      </c>
      <c r="B664" t="s">
        <v>781</v>
      </c>
      <c r="C664" t="s">
        <v>802</v>
      </c>
      <c r="D664" t="s">
        <v>810</v>
      </c>
      <c r="E664" t="s">
        <v>177</v>
      </c>
      <c r="F664">
        <v>1100507</v>
      </c>
      <c r="G664">
        <v>2</v>
      </c>
      <c r="H664">
        <v>57</v>
      </c>
      <c r="I664">
        <v>2</v>
      </c>
      <c r="J664">
        <v>33.130000000000003</v>
      </c>
      <c r="K664">
        <f>SUM(H664,J664)</f>
        <v>90.13</v>
      </c>
    </row>
    <row r="665" spans="1:11" x14ac:dyDescent="0.25">
      <c r="A665">
        <v>664</v>
      </c>
      <c r="B665" t="s">
        <v>1492</v>
      </c>
      <c r="C665" t="s">
        <v>1493</v>
      </c>
      <c r="D665" t="s">
        <v>1500</v>
      </c>
      <c r="E665" t="s">
        <v>1684</v>
      </c>
      <c r="F665">
        <v>2224544</v>
      </c>
      <c r="G665">
        <v>16</v>
      </c>
      <c r="H665">
        <v>55.75</v>
      </c>
      <c r="I665">
        <v>15</v>
      </c>
      <c r="J665">
        <v>34.33</v>
      </c>
      <c r="K665">
        <f>SUM(H665,J665)</f>
        <v>90.08</v>
      </c>
    </row>
    <row r="666" spans="1:11" x14ac:dyDescent="0.25">
      <c r="A666">
        <v>665</v>
      </c>
      <c r="B666" t="s">
        <v>1828</v>
      </c>
      <c r="C666" t="s">
        <v>1828</v>
      </c>
      <c r="D666" t="s">
        <v>1892</v>
      </c>
      <c r="E666" t="s">
        <v>1906</v>
      </c>
      <c r="F666">
        <v>2400134</v>
      </c>
      <c r="G666">
        <v>36</v>
      </c>
      <c r="H666">
        <v>55.44</v>
      </c>
      <c r="I666">
        <v>36</v>
      </c>
      <c r="J666">
        <v>34.58</v>
      </c>
      <c r="K666">
        <f>SUM(H666,J666)</f>
        <v>90.02</v>
      </c>
    </row>
    <row r="667" spans="1:11" x14ac:dyDescent="0.25">
      <c r="A667">
        <v>666</v>
      </c>
      <c r="B667" t="s">
        <v>1103</v>
      </c>
      <c r="C667" t="s">
        <v>1103</v>
      </c>
      <c r="D667" t="s">
        <v>1160</v>
      </c>
      <c r="E667" t="s">
        <v>1169</v>
      </c>
      <c r="F667">
        <v>1690157</v>
      </c>
      <c r="G667">
        <v>26</v>
      </c>
      <c r="H667">
        <v>57.88</v>
      </c>
      <c r="I667">
        <v>26</v>
      </c>
      <c r="J667">
        <v>32.07</v>
      </c>
      <c r="K667">
        <f>SUM(H667,J667)</f>
        <v>89.95</v>
      </c>
    </row>
    <row r="668" spans="1:11" x14ac:dyDescent="0.25">
      <c r="A668">
        <v>667</v>
      </c>
      <c r="B668" t="s">
        <v>9</v>
      </c>
      <c r="C668" t="s">
        <v>74</v>
      </c>
      <c r="D668" t="s">
        <v>85</v>
      </c>
      <c r="E668" t="s">
        <v>86</v>
      </c>
      <c r="F668">
        <v>104025</v>
      </c>
      <c r="G668">
        <v>13</v>
      </c>
      <c r="H668">
        <v>53.96</v>
      </c>
      <c r="I668">
        <v>13</v>
      </c>
      <c r="J668">
        <v>35.96</v>
      </c>
      <c r="K668">
        <f>SUM(H668,J668)</f>
        <v>89.92</v>
      </c>
    </row>
    <row r="669" spans="1:11" x14ac:dyDescent="0.25">
      <c r="A669">
        <v>668</v>
      </c>
      <c r="B669" t="s">
        <v>2032</v>
      </c>
      <c r="C669" t="s">
        <v>2076</v>
      </c>
      <c r="D669" t="s">
        <v>2077</v>
      </c>
      <c r="E669" t="s">
        <v>890</v>
      </c>
      <c r="F669">
        <v>2700088</v>
      </c>
      <c r="G669">
        <v>18</v>
      </c>
      <c r="H669">
        <v>39.61</v>
      </c>
      <c r="I669">
        <v>18</v>
      </c>
      <c r="J669">
        <v>50.31</v>
      </c>
      <c r="K669">
        <f>SUM(H669,J669)</f>
        <v>89.92</v>
      </c>
    </row>
    <row r="670" spans="1:11" x14ac:dyDescent="0.25">
      <c r="A670">
        <v>669</v>
      </c>
      <c r="B670" t="s">
        <v>1024</v>
      </c>
      <c r="C670" t="s">
        <v>1027</v>
      </c>
      <c r="D670" t="s">
        <v>1030</v>
      </c>
      <c r="E670" t="s">
        <v>687</v>
      </c>
      <c r="F670">
        <v>1500808</v>
      </c>
      <c r="G670">
        <v>9</v>
      </c>
      <c r="H670">
        <v>37</v>
      </c>
      <c r="I670">
        <v>8</v>
      </c>
      <c r="J670">
        <v>52.88</v>
      </c>
      <c r="K670">
        <f>SUM(H670,J670)</f>
        <v>89.88</v>
      </c>
    </row>
    <row r="671" spans="1:11" x14ac:dyDescent="0.25">
      <c r="A671">
        <v>670</v>
      </c>
      <c r="B671" t="s">
        <v>689</v>
      </c>
      <c r="C671" t="s">
        <v>690</v>
      </c>
      <c r="D671" t="s">
        <v>691</v>
      </c>
      <c r="E671" t="s">
        <v>84</v>
      </c>
      <c r="F671">
        <v>909201</v>
      </c>
      <c r="G671">
        <v>30</v>
      </c>
      <c r="H671">
        <v>51.47</v>
      </c>
      <c r="I671">
        <v>30</v>
      </c>
      <c r="J671">
        <v>38.4</v>
      </c>
      <c r="K671">
        <f>SUM(H671,J671)</f>
        <v>89.87</v>
      </c>
    </row>
    <row r="672" spans="1:11" x14ac:dyDescent="0.25">
      <c r="A672">
        <v>671</v>
      </c>
      <c r="B672" t="s">
        <v>1344</v>
      </c>
      <c r="C672" t="s">
        <v>1350</v>
      </c>
      <c r="D672" t="s">
        <v>1355</v>
      </c>
      <c r="E672" t="s">
        <v>21</v>
      </c>
      <c r="F672">
        <v>1900304</v>
      </c>
      <c r="G672">
        <v>9</v>
      </c>
      <c r="H672">
        <v>37.83</v>
      </c>
      <c r="I672">
        <v>9</v>
      </c>
      <c r="J672">
        <v>52.03</v>
      </c>
      <c r="K672">
        <f>SUM(H672,J672)</f>
        <v>89.86</v>
      </c>
    </row>
    <row r="673" spans="1:11" x14ac:dyDescent="0.25">
      <c r="A673">
        <v>672</v>
      </c>
      <c r="B673" t="s">
        <v>1967</v>
      </c>
      <c r="C673" t="s">
        <v>1967</v>
      </c>
      <c r="D673" t="s">
        <v>2020</v>
      </c>
      <c r="E673" t="s">
        <v>2023</v>
      </c>
      <c r="F673">
        <v>2601025</v>
      </c>
      <c r="G673">
        <v>92</v>
      </c>
      <c r="H673">
        <v>51.96</v>
      </c>
      <c r="I673">
        <v>92</v>
      </c>
      <c r="J673">
        <v>37.729999999999997</v>
      </c>
      <c r="K673">
        <f>SUM(H673,J673)</f>
        <v>89.69</v>
      </c>
    </row>
    <row r="674" spans="1:11" x14ac:dyDescent="0.25">
      <c r="A674">
        <v>673</v>
      </c>
      <c r="B674" t="s">
        <v>160</v>
      </c>
      <c r="C674" t="s">
        <v>253</v>
      </c>
      <c r="D674" t="s">
        <v>263</v>
      </c>
      <c r="E674" t="s">
        <v>260</v>
      </c>
      <c r="F674">
        <v>200915</v>
      </c>
      <c r="G674">
        <v>10</v>
      </c>
      <c r="H674">
        <v>32.35</v>
      </c>
      <c r="I674">
        <v>10</v>
      </c>
      <c r="J674">
        <v>57.25</v>
      </c>
      <c r="K674">
        <f>SUM(H674,J674)</f>
        <v>89.6</v>
      </c>
    </row>
    <row r="675" spans="1:11" x14ac:dyDescent="0.25">
      <c r="A675">
        <v>674</v>
      </c>
      <c r="B675" t="s">
        <v>1492</v>
      </c>
      <c r="C675" t="s">
        <v>1493</v>
      </c>
      <c r="D675" t="s">
        <v>1500</v>
      </c>
      <c r="E675" t="s">
        <v>1604</v>
      </c>
      <c r="F675">
        <v>2213082</v>
      </c>
      <c r="G675">
        <v>37</v>
      </c>
      <c r="H675">
        <v>55.45</v>
      </c>
      <c r="I675">
        <v>37</v>
      </c>
      <c r="J675">
        <v>34.119999999999997</v>
      </c>
      <c r="K675">
        <f>SUM(H675,J675)</f>
        <v>89.57</v>
      </c>
    </row>
    <row r="676" spans="1:11" x14ac:dyDescent="0.25">
      <c r="A676">
        <v>675</v>
      </c>
      <c r="B676" t="s">
        <v>1967</v>
      </c>
      <c r="C676" t="s">
        <v>2009</v>
      </c>
      <c r="D676" t="s">
        <v>2010</v>
      </c>
      <c r="E676" t="s">
        <v>890</v>
      </c>
      <c r="F676">
        <v>2611018</v>
      </c>
      <c r="G676">
        <v>44</v>
      </c>
      <c r="H676">
        <v>35.020000000000003</v>
      </c>
      <c r="I676">
        <v>42</v>
      </c>
      <c r="J676">
        <v>54.47</v>
      </c>
      <c r="K676">
        <f>SUM(H676,J676)</f>
        <v>89.490000000000009</v>
      </c>
    </row>
    <row r="677" spans="1:11" x14ac:dyDescent="0.25">
      <c r="A677">
        <v>676</v>
      </c>
      <c r="B677" t="s">
        <v>1103</v>
      </c>
      <c r="C677" t="s">
        <v>1208</v>
      </c>
      <c r="D677" t="s">
        <v>1214</v>
      </c>
      <c r="E677" t="s">
        <v>56</v>
      </c>
      <c r="F677">
        <v>1602605</v>
      </c>
      <c r="G677">
        <v>9</v>
      </c>
      <c r="H677">
        <v>54.78</v>
      </c>
      <c r="I677">
        <v>9</v>
      </c>
      <c r="J677">
        <v>34.67</v>
      </c>
      <c r="K677">
        <f>SUM(H677,J677)</f>
        <v>89.45</v>
      </c>
    </row>
    <row r="678" spans="1:11" x14ac:dyDescent="0.25">
      <c r="A678">
        <v>677</v>
      </c>
      <c r="B678" t="s">
        <v>891</v>
      </c>
      <c r="C678" t="s">
        <v>892</v>
      </c>
      <c r="D678" t="s">
        <v>893</v>
      </c>
      <c r="E678" t="s">
        <v>248</v>
      </c>
      <c r="F678">
        <v>1302491</v>
      </c>
      <c r="G678">
        <v>10</v>
      </c>
      <c r="H678">
        <v>56.65</v>
      </c>
      <c r="I678">
        <v>10</v>
      </c>
      <c r="J678">
        <v>32.729999999999997</v>
      </c>
      <c r="K678">
        <f>SUM(H678,J678)</f>
        <v>89.38</v>
      </c>
    </row>
    <row r="679" spans="1:11" x14ac:dyDescent="0.25">
      <c r="A679">
        <v>678</v>
      </c>
      <c r="B679" t="s">
        <v>1492</v>
      </c>
      <c r="C679" t="s">
        <v>1493</v>
      </c>
      <c r="D679" t="s">
        <v>1500</v>
      </c>
      <c r="E679" t="s">
        <v>1653</v>
      </c>
      <c r="F679">
        <v>2220058</v>
      </c>
      <c r="G679">
        <v>32</v>
      </c>
      <c r="H679">
        <v>58.75</v>
      </c>
      <c r="I679">
        <v>32</v>
      </c>
      <c r="J679">
        <v>30.63</v>
      </c>
      <c r="K679">
        <f>SUM(H679,J679)</f>
        <v>89.38</v>
      </c>
    </row>
    <row r="680" spans="1:11" x14ac:dyDescent="0.25">
      <c r="A680">
        <v>679</v>
      </c>
      <c r="B680" t="s">
        <v>9</v>
      </c>
      <c r="C680" t="s">
        <v>71</v>
      </c>
      <c r="D680" t="s">
        <v>72</v>
      </c>
      <c r="E680" t="s">
        <v>73</v>
      </c>
      <c r="F680">
        <v>105101</v>
      </c>
      <c r="G680">
        <v>32</v>
      </c>
      <c r="H680">
        <v>55.63</v>
      </c>
      <c r="I680">
        <v>32</v>
      </c>
      <c r="J680">
        <v>33.74</v>
      </c>
      <c r="K680">
        <f>SUM(H680,J680)</f>
        <v>89.37</v>
      </c>
    </row>
    <row r="681" spans="1:11" x14ac:dyDescent="0.25">
      <c r="A681">
        <v>680</v>
      </c>
      <c r="B681" t="s">
        <v>160</v>
      </c>
      <c r="C681" t="s">
        <v>160</v>
      </c>
      <c r="D681" t="s">
        <v>170</v>
      </c>
      <c r="E681" t="s">
        <v>192</v>
      </c>
      <c r="F681">
        <v>200232</v>
      </c>
      <c r="G681">
        <v>43</v>
      </c>
      <c r="H681">
        <v>53.81</v>
      </c>
      <c r="I681">
        <v>43</v>
      </c>
      <c r="J681">
        <v>35.56</v>
      </c>
      <c r="K681">
        <f>SUM(H681,J681)</f>
        <v>89.37</v>
      </c>
    </row>
    <row r="682" spans="1:11" x14ac:dyDescent="0.25">
      <c r="A682">
        <v>681</v>
      </c>
      <c r="B682" t="s">
        <v>1297</v>
      </c>
      <c r="C682" t="s">
        <v>1297</v>
      </c>
      <c r="D682" t="s">
        <v>1318</v>
      </c>
      <c r="E682" t="s">
        <v>1320</v>
      </c>
      <c r="F682">
        <v>1806109</v>
      </c>
      <c r="G682">
        <v>48</v>
      </c>
      <c r="H682">
        <v>49.81</v>
      </c>
      <c r="I682">
        <v>48</v>
      </c>
      <c r="J682">
        <v>39.54</v>
      </c>
      <c r="K682">
        <f>SUM(H682,J682)</f>
        <v>89.35</v>
      </c>
    </row>
    <row r="683" spans="1:11" x14ac:dyDescent="0.25">
      <c r="A683">
        <v>682</v>
      </c>
      <c r="B683" t="s">
        <v>160</v>
      </c>
      <c r="C683" t="s">
        <v>209</v>
      </c>
      <c r="D683" t="s">
        <v>210</v>
      </c>
      <c r="E683" t="s">
        <v>19</v>
      </c>
      <c r="F683">
        <v>200411</v>
      </c>
      <c r="G683">
        <v>48</v>
      </c>
      <c r="H683">
        <v>52.02</v>
      </c>
      <c r="I683">
        <v>48</v>
      </c>
      <c r="J683">
        <v>37.32</v>
      </c>
      <c r="K683">
        <f>SUM(H683,J683)</f>
        <v>89.34</v>
      </c>
    </row>
    <row r="684" spans="1:11" x14ac:dyDescent="0.25">
      <c r="A684">
        <v>683</v>
      </c>
      <c r="B684" t="s">
        <v>415</v>
      </c>
      <c r="C684" t="s">
        <v>415</v>
      </c>
      <c r="D684" t="s">
        <v>436</v>
      </c>
      <c r="E684" t="s">
        <v>211</v>
      </c>
      <c r="F684">
        <v>300113</v>
      </c>
      <c r="G684">
        <v>3</v>
      </c>
      <c r="H684">
        <v>53.17</v>
      </c>
      <c r="I684">
        <v>3</v>
      </c>
      <c r="J684">
        <v>36.17</v>
      </c>
      <c r="K684">
        <f>SUM(H684,J684)</f>
        <v>89.34</v>
      </c>
    </row>
    <row r="685" spans="1:11" x14ac:dyDescent="0.25">
      <c r="A685">
        <v>684</v>
      </c>
      <c r="B685" t="s">
        <v>1492</v>
      </c>
      <c r="C685" t="s">
        <v>1493</v>
      </c>
      <c r="D685" t="s">
        <v>1500</v>
      </c>
      <c r="E685" t="s">
        <v>1524</v>
      </c>
      <c r="F685">
        <v>2203062</v>
      </c>
      <c r="G685">
        <v>24</v>
      </c>
      <c r="H685">
        <v>57.56</v>
      </c>
      <c r="I685">
        <v>24</v>
      </c>
      <c r="J685">
        <v>31.71</v>
      </c>
      <c r="K685">
        <f>SUM(H685,J685)</f>
        <v>89.27000000000001</v>
      </c>
    </row>
    <row r="686" spans="1:11" x14ac:dyDescent="0.25">
      <c r="A686">
        <v>685</v>
      </c>
      <c r="B686" t="s">
        <v>1103</v>
      </c>
      <c r="C686" t="s">
        <v>1104</v>
      </c>
      <c r="D686" t="s">
        <v>1105</v>
      </c>
      <c r="E686" t="s">
        <v>1107</v>
      </c>
      <c r="F686">
        <v>1600103</v>
      </c>
      <c r="G686">
        <v>49</v>
      </c>
      <c r="H686">
        <v>54.92</v>
      </c>
      <c r="I686">
        <v>49</v>
      </c>
      <c r="J686">
        <v>34.31</v>
      </c>
      <c r="K686">
        <f>SUM(H686,J686)</f>
        <v>89.23</v>
      </c>
    </row>
    <row r="687" spans="1:11" x14ac:dyDescent="0.25">
      <c r="A687">
        <v>686</v>
      </c>
      <c r="B687" t="s">
        <v>1103</v>
      </c>
      <c r="C687" t="s">
        <v>1144</v>
      </c>
      <c r="D687" t="s">
        <v>1154</v>
      </c>
      <c r="E687" t="s">
        <v>314</v>
      </c>
      <c r="F687">
        <v>1601711</v>
      </c>
      <c r="G687">
        <v>20</v>
      </c>
      <c r="H687">
        <v>50.25</v>
      </c>
      <c r="I687">
        <v>20</v>
      </c>
      <c r="J687">
        <v>38.89</v>
      </c>
      <c r="K687">
        <f>SUM(H687,J687)</f>
        <v>89.14</v>
      </c>
    </row>
    <row r="688" spans="1:11" x14ac:dyDescent="0.25">
      <c r="A688">
        <v>687</v>
      </c>
      <c r="B688" t="s">
        <v>1492</v>
      </c>
      <c r="C688" t="s">
        <v>1493</v>
      </c>
      <c r="D688" t="s">
        <v>1500</v>
      </c>
      <c r="E688" t="s">
        <v>1651</v>
      </c>
      <c r="F688">
        <v>2220029</v>
      </c>
      <c r="G688">
        <v>12</v>
      </c>
      <c r="H688">
        <v>55</v>
      </c>
      <c r="I688">
        <v>12</v>
      </c>
      <c r="J688">
        <v>34.06</v>
      </c>
      <c r="K688">
        <f>SUM(H688,J688)</f>
        <v>89.06</v>
      </c>
    </row>
    <row r="689" spans="1:11" x14ac:dyDescent="0.25">
      <c r="A689">
        <v>688</v>
      </c>
      <c r="B689" t="s">
        <v>1492</v>
      </c>
      <c r="C689" t="s">
        <v>1493</v>
      </c>
      <c r="D689" t="s">
        <v>1500</v>
      </c>
      <c r="E689" t="s">
        <v>1648</v>
      </c>
      <c r="F689">
        <v>2219166</v>
      </c>
      <c r="G689">
        <v>70</v>
      </c>
      <c r="H689">
        <v>54.19</v>
      </c>
      <c r="I689">
        <v>69</v>
      </c>
      <c r="J689">
        <v>34.82</v>
      </c>
      <c r="K689">
        <f>SUM(H689,J689)</f>
        <v>89.009999999999991</v>
      </c>
    </row>
    <row r="690" spans="1:11" x14ac:dyDescent="0.25">
      <c r="A690">
        <v>689</v>
      </c>
      <c r="B690" t="s">
        <v>891</v>
      </c>
      <c r="C690" t="s">
        <v>896</v>
      </c>
      <c r="D690" t="s">
        <v>897</v>
      </c>
      <c r="E690" t="s">
        <v>898</v>
      </c>
      <c r="F690">
        <v>1308667</v>
      </c>
      <c r="G690">
        <v>38</v>
      </c>
      <c r="H690">
        <v>57.66</v>
      </c>
      <c r="I690">
        <v>38</v>
      </c>
      <c r="J690">
        <v>31.2</v>
      </c>
      <c r="K690">
        <f>SUM(H690,J690)</f>
        <v>88.86</v>
      </c>
    </row>
    <row r="691" spans="1:11" x14ac:dyDescent="0.25">
      <c r="A691">
        <v>690</v>
      </c>
      <c r="B691" t="s">
        <v>1103</v>
      </c>
      <c r="C691" t="s">
        <v>1140</v>
      </c>
      <c r="D691" t="s">
        <v>1141</v>
      </c>
      <c r="E691" t="s">
        <v>559</v>
      </c>
      <c r="F691">
        <v>1601101</v>
      </c>
      <c r="G691">
        <v>39</v>
      </c>
      <c r="H691">
        <v>53.18</v>
      </c>
      <c r="I691">
        <v>40</v>
      </c>
      <c r="J691">
        <v>35.61</v>
      </c>
      <c r="K691">
        <f>SUM(H691,J691)</f>
        <v>88.789999999999992</v>
      </c>
    </row>
    <row r="692" spans="1:11" x14ac:dyDescent="0.25">
      <c r="A692">
        <v>691</v>
      </c>
      <c r="B692" t="s">
        <v>1103</v>
      </c>
      <c r="C692" t="s">
        <v>1103</v>
      </c>
      <c r="D692" t="s">
        <v>1160</v>
      </c>
      <c r="E692" t="s">
        <v>1184</v>
      </c>
      <c r="F692">
        <v>1690549</v>
      </c>
      <c r="G692">
        <v>29</v>
      </c>
      <c r="H692">
        <v>55.62</v>
      </c>
      <c r="I692">
        <v>29</v>
      </c>
      <c r="J692">
        <v>33.17</v>
      </c>
      <c r="K692">
        <f>SUM(H692,J692)</f>
        <v>88.789999999999992</v>
      </c>
    </row>
    <row r="693" spans="1:11" x14ac:dyDescent="0.25">
      <c r="A693">
        <v>692</v>
      </c>
      <c r="B693" t="s">
        <v>1344</v>
      </c>
      <c r="C693" t="s">
        <v>1373</v>
      </c>
      <c r="D693" t="s">
        <v>1377</v>
      </c>
      <c r="E693" t="s">
        <v>314</v>
      </c>
      <c r="F693">
        <v>1900714</v>
      </c>
      <c r="G693">
        <v>6</v>
      </c>
      <c r="H693">
        <v>38.75</v>
      </c>
      <c r="I693">
        <v>6</v>
      </c>
      <c r="J693">
        <v>50</v>
      </c>
      <c r="K693">
        <f>SUM(H693,J693)</f>
        <v>88.75</v>
      </c>
    </row>
    <row r="694" spans="1:11" x14ac:dyDescent="0.25">
      <c r="A694">
        <v>693</v>
      </c>
      <c r="B694" t="s">
        <v>2092</v>
      </c>
      <c r="C694" t="s">
        <v>2107</v>
      </c>
      <c r="D694" t="s">
        <v>2108</v>
      </c>
      <c r="E694" t="s">
        <v>517</v>
      </c>
      <c r="F694">
        <v>2851547</v>
      </c>
      <c r="G694">
        <v>2</v>
      </c>
      <c r="H694">
        <v>44.75</v>
      </c>
      <c r="I694">
        <v>2</v>
      </c>
      <c r="J694">
        <v>44</v>
      </c>
      <c r="K694">
        <f>SUM(H694,J694)</f>
        <v>88.75</v>
      </c>
    </row>
    <row r="695" spans="1:11" x14ac:dyDescent="0.25">
      <c r="A695">
        <v>694</v>
      </c>
      <c r="B695" t="s">
        <v>1435</v>
      </c>
      <c r="C695" t="s">
        <v>1446</v>
      </c>
      <c r="D695" t="s">
        <v>1452</v>
      </c>
      <c r="E695" t="s">
        <v>56</v>
      </c>
      <c r="F695">
        <v>2101004</v>
      </c>
      <c r="G695">
        <v>5</v>
      </c>
      <c r="H695">
        <v>52.5</v>
      </c>
      <c r="I695">
        <v>5</v>
      </c>
      <c r="J695">
        <v>36.200000000000003</v>
      </c>
      <c r="K695">
        <f>SUM(H695,J695)</f>
        <v>88.7</v>
      </c>
    </row>
    <row r="696" spans="1:11" x14ac:dyDescent="0.25">
      <c r="A696">
        <v>695</v>
      </c>
      <c r="B696" t="s">
        <v>1730</v>
      </c>
      <c r="C696" t="s">
        <v>1802</v>
      </c>
      <c r="D696" t="s">
        <v>1803</v>
      </c>
      <c r="E696" t="s">
        <v>1806</v>
      </c>
      <c r="F696">
        <v>2308917</v>
      </c>
      <c r="G696">
        <v>53</v>
      </c>
      <c r="H696">
        <v>58.03</v>
      </c>
      <c r="I696">
        <v>53</v>
      </c>
      <c r="J696">
        <v>30.66</v>
      </c>
      <c r="K696">
        <f>SUM(H696,J696)</f>
        <v>88.69</v>
      </c>
    </row>
    <row r="697" spans="1:11" x14ac:dyDescent="0.25">
      <c r="A697">
        <v>696</v>
      </c>
      <c r="B697" t="s">
        <v>829</v>
      </c>
      <c r="C697" t="s">
        <v>860</v>
      </c>
      <c r="D697" t="s">
        <v>861</v>
      </c>
      <c r="E697" t="s">
        <v>865</v>
      </c>
      <c r="F697">
        <v>1209005</v>
      </c>
      <c r="G697">
        <v>24</v>
      </c>
      <c r="H697">
        <v>56.15</v>
      </c>
      <c r="I697">
        <v>23</v>
      </c>
      <c r="J697">
        <v>32.53</v>
      </c>
      <c r="K697">
        <f>SUM(H697,J697)</f>
        <v>88.68</v>
      </c>
    </row>
    <row r="698" spans="1:11" x14ac:dyDescent="0.25">
      <c r="A698">
        <v>697</v>
      </c>
      <c r="B698" t="s">
        <v>1435</v>
      </c>
      <c r="C698" t="s">
        <v>1464</v>
      </c>
      <c r="D698" t="s">
        <v>1468</v>
      </c>
      <c r="E698" t="s">
        <v>1469</v>
      </c>
      <c r="F698">
        <v>2100709</v>
      </c>
      <c r="G698">
        <v>4</v>
      </c>
      <c r="H698">
        <v>58.75</v>
      </c>
      <c r="I698">
        <v>4</v>
      </c>
      <c r="J698">
        <v>29.88</v>
      </c>
      <c r="K698">
        <f>SUM(H698,J698)</f>
        <v>88.63</v>
      </c>
    </row>
    <row r="699" spans="1:11" x14ac:dyDescent="0.25">
      <c r="A699">
        <v>698</v>
      </c>
      <c r="B699" t="s">
        <v>1927</v>
      </c>
      <c r="C699" t="s">
        <v>1927</v>
      </c>
      <c r="D699" t="s">
        <v>1965</v>
      </c>
      <c r="E699" t="s">
        <v>389</v>
      </c>
      <c r="F699">
        <v>2500116</v>
      </c>
      <c r="G699">
        <v>3</v>
      </c>
      <c r="H699">
        <v>50.83</v>
      </c>
      <c r="I699">
        <v>3</v>
      </c>
      <c r="J699">
        <v>37.75</v>
      </c>
      <c r="K699">
        <f>SUM(H699,J699)</f>
        <v>88.58</v>
      </c>
    </row>
    <row r="700" spans="1:11" x14ac:dyDescent="0.25">
      <c r="A700">
        <v>699</v>
      </c>
      <c r="B700" t="s">
        <v>160</v>
      </c>
      <c r="C700" t="s">
        <v>234</v>
      </c>
      <c r="D700" t="s">
        <v>238</v>
      </c>
      <c r="E700" t="s">
        <v>239</v>
      </c>
      <c r="F700">
        <v>200704</v>
      </c>
      <c r="G700">
        <v>39</v>
      </c>
      <c r="H700">
        <v>48.9</v>
      </c>
      <c r="I700">
        <v>39</v>
      </c>
      <c r="J700">
        <v>39.67</v>
      </c>
      <c r="K700">
        <f>SUM(H700,J700)</f>
        <v>88.57</v>
      </c>
    </row>
    <row r="701" spans="1:11" x14ac:dyDescent="0.25">
      <c r="A701">
        <v>700</v>
      </c>
      <c r="B701" t="s">
        <v>1492</v>
      </c>
      <c r="C701" t="s">
        <v>1493</v>
      </c>
      <c r="D701" t="s">
        <v>1500</v>
      </c>
      <c r="E701" t="s">
        <v>1526</v>
      </c>
      <c r="F701">
        <v>2203074</v>
      </c>
      <c r="G701">
        <v>44</v>
      </c>
      <c r="H701">
        <v>51.59</v>
      </c>
      <c r="I701">
        <v>43</v>
      </c>
      <c r="J701">
        <v>36.869999999999997</v>
      </c>
      <c r="K701">
        <f>SUM(H701,J701)</f>
        <v>88.460000000000008</v>
      </c>
    </row>
    <row r="702" spans="1:11" x14ac:dyDescent="0.25">
      <c r="A702">
        <v>701</v>
      </c>
      <c r="B702" t="s">
        <v>160</v>
      </c>
      <c r="C702" t="s">
        <v>160</v>
      </c>
      <c r="D702" t="s">
        <v>170</v>
      </c>
      <c r="E702" t="s">
        <v>193</v>
      </c>
      <c r="F702">
        <v>200233</v>
      </c>
      <c r="G702">
        <v>85</v>
      </c>
      <c r="H702">
        <v>51.87</v>
      </c>
      <c r="I702">
        <v>83</v>
      </c>
      <c r="J702">
        <v>36.58</v>
      </c>
      <c r="K702">
        <f>SUM(H702,J702)</f>
        <v>88.449999999999989</v>
      </c>
    </row>
    <row r="703" spans="1:11" x14ac:dyDescent="0.25">
      <c r="A703">
        <v>702</v>
      </c>
      <c r="B703" t="s">
        <v>160</v>
      </c>
      <c r="C703" t="s">
        <v>284</v>
      </c>
      <c r="D703" t="s">
        <v>285</v>
      </c>
      <c r="E703" t="s">
        <v>194</v>
      </c>
      <c r="F703">
        <v>201009</v>
      </c>
      <c r="G703">
        <v>19</v>
      </c>
      <c r="H703">
        <v>57.05</v>
      </c>
      <c r="I703">
        <v>19</v>
      </c>
      <c r="J703">
        <v>31.39</v>
      </c>
      <c r="K703">
        <f>SUM(H703,J703)</f>
        <v>88.44</v>
      </c>
    </row>
    <row r="704" spans="1:11" x14ac:dyDescent="0.25">
      <c r="A704">
        <v>703</v>
      </c>
      <c r="B704" t="s">
        <v>891</v>
      </c>
      <c r="C704" t="s">
        <v>906</v>
      </c>
      <c r="D704" t="s">
        <v>912</v>
      </c>
      <c r="E704" t="s">
        <v>375</v>
      </c>
      <c r="F704">
        <v>1301628</v>
      </c>
      <c r="G704">
        <v>12</v>
      </c>
      <c r="H704">
        <v>38.71</v>
      </c>
      <c r="I704">
        <v>12</v>
      </c>
      <c r="J704">
        <v>49.71</v>
      </c>
      <c r="K704">
        <f>SUM(H704,J704)</f>
        <v>88.42</v>
      </c>
    </row>
    <row r="705" spans="1:11" x14ac:dyDescent="0.25">
      <c r="A705">
        <v>704</v>
      </c>
      <c r="B705" t="s">
        <v>415</v>
      </c>
      <c r="C705" t="s">
        <v>465</v>
      </c>
      <c r="D705" t="s">
        <v>467</v>
      </c>
      <c r="E705" t="s">
        <v>468</v>
      </c>
      <c r="F705">
        <v>300618</v>
      </c>
      <c r="G705">
        <v>57</v>
      </c>
      <c r="H705">
        <v>54.08</v>
      </c>
      <c r="I705">
        <v>58</v>
      </c>
      <c r="J705">
        <v>34.25</v>
      </c>
      <c r="K705">
        <f>SUM(H705,J705)</f>
        <v>88.33</v>
      </c>
    </row>
    <row r="706" spans="1:11" x14ac:dyDescent="0.25">
      <c r="A706">
        <v>705</v>
      </c>
      <c r="B706" t="s">
        <v>891</v>
      </c>
      <c r="C706" t="s">
        <v>906</v>
      </c>
      <c r="D706" t="s">
        <v>907</v>
      </c>
      <c r="E706" t="s">
        <v>100</v>
      </c>
      <c r="F706">
        <v>1306811</v>
      </c>
      <c r="G706">
        <v>33</v>
      </c>
      <c r="H706">
        <v>42.61</v>
      </c>
      <c r="I706">
        <v>34</v>
      </c>
      <c r="J706">
        <v>45.72</v>
      </c>
      <c r="K706">
        <f>SUM(H706,J706)</f>
        <v>88.33</v>
      </c>
    </row>
    <row r="707" spans="1:11" x14ac:dyDescent="0.25">
      <c r="A707">
        <v>706</v>
      </c>
      <c r="B707" t="s">
        <v>1492</v>
      </c>
      <c r="C707" t="s">
        <v>1493</v>
      </c>
      <c r="D707" t="s">
        <v>1500</v>
      </c>
      <c r="E707" t="s">
        <v>1570</v>
      </c>
      <c r="F707">
        <v>2209132</v>
      </c>
      <c r="G707">
        <v>24</v>
      </c>
      <c r="H707">
        <v>52.29</v>
      </c>
      <c r="I707">
        <v>24</v>
      </c>
      <c r="J707">
        <v>35.99</v>
      </c>
      <c r="K707">
        <f>SUM(H707,J707)</f>
        <v>88.28</v>
      </c>
    </row>
    <row r="708" spans="1:11" x14ac:dyDescent="0.25">
      <c r="A708">
        <v>707</v>
      </c>
      <c r="B708" t="s">
        <v>781</v>
      </c>
      <c r="C708" t="s">
        <v>824</v>
      </c>
      <c r="D708" t="s">
        <v>828</v>
      </c>
      <c r="E708" t="s">
        <v>201</v>
      </c>
      <c r="F708">
        <v>1100804</v>
      </c>
      <c r="G708">
        <v>17</v>
      </c>
      <c r="H708">
        <v>27.56</v>
      </c>
      <c r="I708">
        <v>17</v>
      </c>
      <c r="J708">
        <v>60.65</v>
      </c>
      <c r="K708">
        <f>SUM(H708,J708)</f>
        <v>88.21</v>
      </c>
    </row>
    <row r="709" spans="1:11" x14ac:dyDescent="0.25">
      <c r="A709">
        <v>708</v>
      </c>
      <c r="B709" t="s">
        <v>307</v>
      </c>
      <c r="C709" t="s">
        <v>401</v>
      </c>
      <c r="D709" t="s">
        <v>406</v>
      </c>
      <c r="E709" t="s">
        <v>222</v>
      </c>
      <c r="F709">
        <v>400152</v>
      </c>
      <c r="G709">
        <v>8</v>
      </c>
      <c r="H709">
        <v>34.06</v>
      </c>
      <c r="I709">
        <v>8</v>
      </c>
      <c r="J709">
        <v>54.13</v>
      </c>
      <c r="K709">
        <f>SUM(H709,J709)</f>
        <v>88.19</v>
      </c>
    </row>
    <row r="710" spans="1:11" x14ac:dyDescent="0.25">
      <c r="A710">
        <v>709</v>
      </c>
      <c r="B710" t="s">
        <v>1024</v>
      </c>
      <c r="C710" t="s">
        <v>1024</v>
      </c>
      <c r="D710" t="s">
        <v>1069</v>
      </c>
      <c r="E710" t="s">
        <v>1075</v>
      </c>
      <c r="F710">
        <v>1500133</v>
      </c>
      <c r="G710">
        <v>56</v>
      </c>
      <c r="H710">
        <v>55.5</v>
      </c>
      <c r="I710">
        <v>56</v>
      </c>
      <c r="J710">
        <v>32.69</v>
      </c>
      <c r="K710">
        <f>SUM(H710,J710)</f>
        <v>88.19</v>
      </c>
    </row>
    <row r="711" spans="1:11" x14ac:dyDescent="0.25">
      <c r="A711">
        <v>710</v>
      </c>
      <c r="B711" t="s">
        <v>160</v>
      </c>
      <c r="C711" t="s">
        <v>253</v>
      </c>
      <c r="D711" t="s">
        <v>254</v>
      </c>
      <c r="E711" t="s">
        <v>255</v>
      </c>
      <c r="F711">
        <v>200907</v>
      </c>
      <c r="G711">
        <v>7</v>
      </c>
      <c r="H711">
        <v>33.86</v>
      </c>
      <c r="I711">
        <v>7</v>
      </c>
      <c r="J711">
        <v>54.32</v>
      </c>
      <c r="K711">
        <f>SUM(H711,J711)</f>
        <v>88.18</v>
      </c>
    </row>
    <row r="712" spans="1:11" x14ac:dyDescent="0.25">
      <c r="A712">
        <v>711</v>
      </c>
      <c r="B712" t="s">
        <v>986</v>
      </c>
      <c r="C712" t="s">
        <v>1017</v>
      </c>
      <c r="D712" t="s">
        <v>1018</v>
      </c>
      <c r="E712" t="s">
        <v>152</v>
      </c>
      <c r="F712">
        <v>1403655</v>
      </c>
      <c r="G712">
        <v>62</v>
      </c>
      <c r="H712">
        <v>54.68</v>
      </c>
      <c r="I712">
        <v>62</v>
      </c>
      <c r="J712">
        <v>33.5</v>
      </c>
      <c r="K712">
        <f>SUM(H712,J712)</f>
        <v>88.18</v>
      </c>
    </row>
    <row r="713" spans="1:11" x14ac:dyDescent="0.25">
      <c r="A713">
        <v>712</v>
      </c>
      <c r="B713" t="s">
        <v>1492</v>
      </c>
      <c r="C713" t="s">
        <v>1493</v>
      </c>
      <c r="D713" t="s">
        <v>1496</v>
      </c>
      <c r="E713" t="s">
        <v>1497</v>
      </c>
      <c r="F713">
        <v>2215170</v>
      </c>
      <c r="G713">
        <v>83</v>
      </c>
      <c r="H713">
        <v>55.54</v>
      </c>
      <c r="I713">
        <v>82</v>
      </c>
      <c r="J713">
        <v>32.590000000000003</v>
      </c>
      <c r="K713">
        <f>SUM(H713,J713)</f>
        <v>88.13</v>
      </c>
    </row>
    <row r="714" spans="1:11" x14ac:dyDescent="0.25">
      <c r="A714">
        <v>713</v>
      </c>
      <c r="B714" t="s">
        <v>1828</v>
      </c>
      <c r="C714" t="s">
        <v>1828</v>
      </c>
      <c r="D714" t="s">
        <v>1892</v>
      </c>
      <c r="E714" t="s">
        <v>1904</v>
      </c>
      <c r="F714">
        <v>2400132</v>
      </c>
      <c r="G714">
        <v>38</v>
      </c>
      <c r="H714">
        <v>55.51</v>
      </c>
      <c r="I714">
        <v>38</v>
      </c>
      <c r="J714">
        <v>32.619999999999997</v>
      </c>
      <c r="K714">
        <f>SUM(H714,J714)</f>
        <v>88.13</v>
      </c>
    </row>
    <row r="715" spans="1:11" x14ac:dyDescent="0.25">
      <c r="A715">
        <v>714</v>
      </c>
      <c r="B715" t="s">
        <v>415</v>
      </c>
      <c r="C715" t="s">
        <v>465</v>
      </c>
      <c r="D715" t="s">
        <v>467</v>
      </c>
      <c r="E715" t="s">
        <v>46</v>
      </c>
      <c r="F715">
        <v>300602</v>
      </c>
      <c r="G715">
        <v>36</v>
      </c>
      <c r="H715">
        <v>55.72</v>
      </c>
      <c r="I715">
        <v>35</v>
      </c>
      <c r="J715">
        <v>32.39</v>
      </c>
      <c r="K715">
        <f>SUM(H715,J715)</f>
        <v>88.11</v>
      </c>
    </row>
    <row r="716" spans="1:11" x14ac:dyDescent="0.25">
      <c r="A716">
        <v>715</v>
      </c>
      <c r="B716" t="s">
        <v>307</v>
      </c>
      <c r="C716" t="s">
        <v>307</v>
      </c>
      <c r="D716" t="s">
        <v>331</v>
      </c>
      <c r="E716" t="s">
        <v>337</v>
      </c>
      <c r="F716">
        <v>400012</v>
      </c>
      <c r="G716">
        <v>20</v>
      </c>
      <c r="H716">
        <v>52.45</v>
      </c>
      <c r="I716">
        <v>20</v>
      </c>
      <c r="J716">
        <v>35.56</v>
      </c>
      <c r="K716">
        <f>SUM(H716,J716)</f>
        <v>88.01</v>
      </c>
    </row>
    <row r="717" spans="1:11" x14ac:dyDescent="0.25">
      <c r="A717">
        <v>716</v>
      </c>
      <c r="B717" t="s">
        <v>1103</v>
      </c>
      <c r="C717" t="s">
        <v>1246</v>
      </c>
      <c r="D717" t="s">
        <v>1247</v>
      </c>
      <c r="E717" t="s">
        <v>125</v>
      </c>
      <c r="F717">
        <v>1603708</v>
      </c>
      <c r="G717">
        <v>23</v>
      </c>
      <c r="H717">
        <v>52.63</v>
      </c>
      <c r="I717">
        <v>23</v>
      </c>
      <c r="J717">
        <v>35.369999999999997</v>
      </c>
      <c r="K717">
        <f>SUM(H717,J717)</f>
        <v>88</v>
      </c>
    </row>
    <row r="718" spans="1:11" x14ac:dyDescent="0.25">
      <c r="A718">
        <v>717</v>
      </c>
      <c r="B718" t="s">
        <v>750</v>
      </c>
      <c r="C718" t="s">
        <v>777</v>
      </c>
      <c r="D718" t="s">
        <v>778</v>
      </c>
      <c r="E718" t="s">
        <v>120</v>
      </c>
      <c r="F718">
        <v>1000009</v>
      </c>
      <c r="G718">
        <v>37</v>
      </c>
      <c r="H718">
        <v>55.73</v>
      </c>
      <c r="I718">
        <v>40</v>
      </c>
      <c r="J718">
        <v>32.19</v>
      </c>
      <c r="K718">
        <f>SUM(H718,J718)</f>
        <v>87.919999999999987</v>
      </c>
    </row>
    <row r="719" spans="1:11" x14ac:dyDescent="0.25">
      <c r="A719">
        <v>718</v>
      </c>
      <c r="B719" t="s">
        <v>9</v>
      </c>
      <c r="C719" t="s">
        <v>92</v>
      </c>
      <c r="D719" t="s">
        <v>99</v>
      </c>
      <c r="E719" t="s">
        <v>100</v>
      </c>
      <c r="F719">
        <v>103506</v>
      </c>
      <c r="G719">
        <v>8</v>
      </c>
      <c r="H719">
        <v>53.56</v>
      </c>
      <c r="I719">
        <v>8</v>
      </c>
      <c r="J719">
        <v>34.28</v>
      </c>
      <c r="K719">
        <f>SUM(H719,J719)</f>
        <v>87.84</v>
      </c>
    </row>
    <row r="720" spans="1:11" x14ac:dyDescent="0.25">
      <c r="A720">
        <v>719</v>
      </c>
      <c r="B720" t="s">
        <v>891</v>
      </c>
      <c r="C720" t="s">
        <v>951</v>
      </c>
      <c r="D720" t="s">
        <v>952</v>
      </c>
      <c r="E720" t="s">
        <v>767</v>
      </c>
      <c r="F720">
        <v>1301731</v>
      </c>
      <c r="G720">
        <v>51</v>
      </c>
      <c r="H720">
        <v>54.52</v>
      </c>
      <c r="I720">
        <v>51</v>
      </c>
      <c r="J720">
        <v>33.159999999999997</v>
      </c>
      <c r="K720">
        <f>SUM(H720,J720)</f>
        <v>87.68</v>
      </c>
    </row>
    <row r="721" spans="1:11" x14ac:dyDescent="0.25">
      <c r="A721">
        <v>720</v>
      </c>
      <c r="B721" t="s">
        <v>415</v>
      </c>
      <c r="C721" t="s">
        <v>438</v>
      </c>
      <c r="D721" t="s">
        <v>443</v>
      </c>
      <c r="E721" t="s">
        <v>393</v>
      </c>
      <c r="F721">
        <v>300208</v>
      </c>
      <c r="G721">
        <v>15</v>
      </c>
      <c r="H721">
        <v>58.77</v>
      </c>
      <c r="I721">
        <v>15</v>
      </c>
      <c r="J721">
        <v>28.65</v>
      </c>
      <c r="K721">
        <f>SUM(H721,J721)</f>
        <v>87.42</v>
      </c>
    </row>
    <row r="722" spans="1:11" x14ac:dyDescent="0.25">
      <c r="A722">
        <v>721</v>
      </c>
      <c r="B722" t="s">
        <v>2032</v>
      </c>
      <c r="C722" t="s">
        <v>2032</v>
      </c>
      <c r="D722" t="s">
        <v>2078</v>
      </c>
      <c r="E722" t="s">
        <v>2081</v>
      </c>
      <c r="F722">
        <v>2700146</v>
      </c>
      <c r="G722">
        <v>94</v>
      </c>
      <c r="H722">
        <v>53.13</v>
      </c>
      <c r="I722">
        <v>94</v>
      </c>
      <c r="J722">
        <v>34.270000000000003</v>
      </c>
      <c r="K722">
        <f>SUM(H722,J722)</f>
        <v>87.4</v>
      </c>
    </row>
    <row r="723" spans="1:11" x14ac:dyDescent="0.25">
      <c r="A723">
        <v>722</v>
      </c>
      <c r="B723" t="s">
        <v>891</v>
      </c>
      <c r="C723" t="s">
        <v>981</v>
      </c>
      <c r="D723" t="s">
        <v>984</v>
      </c>
      <c r="E723" t="s">
        <v>985</v>
      </c>
      <c r="F723">
        <v>1304923</v>
      </c>
      <c r="G723">
        <v>9</v>
      </c>
      <c r="H723">
        <v>40.33</v>
      </c>
      <c r="I723">
        <v>9</v>
      </c>
      <c r="J723">
        <v>47</v>
      </c>
      <c r="K723">
        <f>SUM(H723,J723)</f>
        <v>87.33</v>
      </c>
    </row>
    <row r="724" spans="1:11" x14ac:dyDescent="0.25">
      <c r="A724">
        <v>723</v>
      </c>
      <c r="B724" t="s">
        <v>891</v>
      </c>
      <c r="C724" t="s">
        <v>962</v>
      </c>
      <c r="D724" t="s">
        <v>966</v>
      </c>
      <c r="E724" t="s">
        <v>56</v>
      </c>
      <c r="F724">
        <v>1302324</v>
      </c>
      <c r="G724">
        <v>18</v>
      </c>
      <c r="H724">
        <v>56.47</v>
      </c>
      <c r="I724">
        <v>18</v>
      </c>
      <c r="J724">
        <v>30.81</v>
      </c>
      <c r="K724">
        <f>SUM(H724,J724)</f>
        <v>87.28</v>
      </c>
    </row>
    <row r="725" spans="1:11" x14ac:dyDescent="0.25">
      <c r="A725">
        <v>724</v>
      </c>
      <c r="B725" t="s">
        <v>1927</v>
      </c>
      <c r="C725" t="s">
        <v>1940</v>
      </c>
      <c r="D725" t="s">
        <v>1941</v>
      </c>
      <c r="E725" t="s">
        <v>84</v>
      </c>
      <c r="F725">
        <v>2530201</v>
      </c>
      <c r="G725">
        <v>12</v>
      </c>
      <c r="H725">
        <v>45.29</v>
      </c>
      <c r="I725">
        <v>12</v>
      </c>
      <c r="J725">
        <v>41.96</v>
      </c>
      <c r="K725">
        <f>SUM(H725,J725)</f>
        <v>87.25</v>
      </c>
    </row>
    <row r="726" spans="1:11" x14ac:dyDescent="0.25">
      <c r="A726">
        <v>725</v>
      </c>
      <c r="B726" t="s">
        <v>1103</v>
      </c>
      <c r="C726" t="s">
        <v>1104</v>
      </c>
      <c r="D726" t="s">
        <v>1105</v>
      </c>
      <c r="E726" t="s">
        <v>1109</v>
      </c>
      <c r="F726">
        <v>1600114</v>
      </c>
      <c r="G726">
        <v>34</v>
      </c>
      <c r="H726">
        <v>49.79</v>
      </c>
      <c r="I726">
        <v>34</v>
      </c>
      <c r="J726">
        <v>37.409999999999997</v>
      </c>
      <c r="K726">
        <f>SUM(H726,J726)</f>
        <v>87.199999999999989</v>
      </c>
    </row>
    <row r="727" spans="1:11" x14ac:dyDescent="0.25">
      <c r="A727">
        <v>726</v>
      </c>
      <c r="B727" t="s">
        <v>1730</v>
      </c>
      <c r="C727" t="s">
        <v>1772</v>
      </c>
      <c r="D727" t="s">
        <v>1775</v>
      </c>
      <c r="E727" t="s">
        <v>1776</v>
      </c>
      <c r="F727">
        <v>2309054</v>
      </c>
      <c r="G727">
        <v>10</v>
      </c>
      <c r="H727">
        <v>55</v>
      </c>
      <c r="I727">
        <v>10</v>
      </c>
      <c r="J727">
        <v>32.15</v>
      </c>
      <c r="K727">
        <f>SUM(H727,J727)</f>
        <v>87.15</v>
      </c>
    </row>
    <row r="728" spans="1:11" x14ac:dyDescent="0.25">
      <c r="A728">
        <v>727</v>
      </c>
      <c r="B728" t="s">
        <v>689</v>
      </c>
      <c r="C728" t="s">
        <v>711</v>
      </c>
      <c r="D728" t="s">
        <v>712</v>
      </c>
      <c r="E728" t="s">
        <v>84</v>
      </c>
      <c r="F728">
        <v>909501</v>
      </c>
      <c r="G728">
        <v>71</v>
      </c>
      <c r="H728">
        <v>49.11</v>
      </c>
      <c r="I728">
        <v>71</v>
      </c>
      <c r="J728">
        <v>38.03</v>
      </c>
      <c r="K728">
        <f>SUM(H728,J728)</f>
        <v>87.14</v>
      </c>
    </row>
    <row r="729" spans="1:11" x14ac:dyDescent="0.25">
      <c r="A729">
        <v>728</v>
      </c>
      <c r="B729" t="s">
        <v>2092</v>
      </c>
      <c r="C729" t="s">
        <v>2103</v>
      </c>
      <c r="D729" t="s">
        <v>2106</v>
      </c>
      <c r="E729" t="s">
        <v>534</v>
      </c>
      <c r="F729">
        <v>2841535</v>
      </c>
      <c r="G729">
        <v>11</v>
      </c>
      <c r="H729">
        <v>38.229999999999997</v>
      </c>
      <c r="I729">
        <v>11</v>
      </c>
      <c r="J729">
        <v>48.91</v>
      </c>
      <c r="K729">
        <f>SUM(H729,J729)</f>
        <v>87.139999999999986</v>
      </c>
    </row>
    <row r="730" spans="1:11" x14ac:dyDescent="0.25">
      <c r="A730">
        <v>729</v>
      </c>
      <c r="B730" t="s">
        <v>1103</v>
      </c>
      <c r="C730" t="s">
        <v>1103</v>
      </c>
      <c r="D730" t="s">
        <v>1160</v>
      </c>
      <c r="E730" t="s">
        <v>769</v>
      </c>
      <c r="F730">
        <v>1690347</v>
      </c>
      <c r="G730">
        <v>91</v>
      </c>
      <c r="H730">
        <v>50.44</v>
      </c>
      <c r="I730">
        <v>90</v>
      </c>
      <c r="J730">
        <v>36.54</v>
      </c>
      <c r="K730">
        <f>SUM(H730,J730)</f>
        <v>86.97999999999999</v>
      </c>
    </row>
    <row r="731" spans="1:11" x14ac:dyDescent="0.25">
      <c r="A731">
        <v>730</v>
      </c>
      <c r="B731" t="s">
        <v>160</v>
      </c>
      <c r="C731" t="s">
        <v>218</v>
      </c>
      <c r="D731" t="s">
        <v>230</v>
      </c>
      <c r="E731" t="s">
        <v>231</v>
      </c>
      <c r="F731">
        <v>200605</v>
      </c>
      <c r="G731">
        <v>29</v>
      </c>
      <c r="H731">
        <v>52.59</v>
      </c>
      <c r="I731">
        <v>29</v>
      </c>
      <c r="J731">
        <v>34.369999999999997</v>
      </c>
      <c r="K731">
        <f>SUM(H731,J731)</f>
        <v>86.960000000000008</v>
      </c>
    </row>
    <row r="732" spans="1:11" x14ac:dyDescent="0.25">
      <c r="A732">
        <v>731</v>
      </c>
      <c r="B732" t="s">
        <v>1297</v>
      </c>
      <c r="C732" t="s">
        <v>1297</v>
      </c>
      <c r="D732" t="s">
        <v>1318</v>
      </c>
      <c r="E732" t="s">
        <v>178</v>
      </c>
      <c r="F732">
        <v>1806111</v>
      </c>
      <c r="G732">
        <v>40</v>
      </c>
      <c r="H732">
        <v>51.38</v>
      </c>
      <c r="I732">
        <v>40</v>
      </c>
      <c r="J732">
        <v>35.49</v>
      </c>
      <c r="K732">
        <f>SUM(H732,J732)</f>
        <v>86.87</v>
      </c>
    </row>
    <row r="733" spans="1:11" x14ac:dyDescent="0.25">
      <c r="A733">
        <v>732</v>
      </c>
      <c r="B733" t="s">
        <v>627</v>
      </c>
      <c r="C733" t="s">
        <v>628</v>
      </c>
      <c r="D733" t="s">
        <v>629</v>
      </c>
      <c r="E733" t="s">
        <v>314</v>
      </c>
      <c r="F733">
        <v>800059</v>
      </c>
      <c r="G733">
        <v>23</v>
      </c>
      <c r="H733">
        <v>55.96</v>
      </c>
      <c r="I733">
        <v>23</v>
      </c>
      <c r="J733">
        <v>30.89</v>
      </c>
      <c r="K733">
        <f>SUM(H733,J733)</f>
        <v>86.85</v>
      </c>
    </row>
    <row r="734" spans="1:11" x14ac:dyDescent="0.25">
      <c r="A734">
        <v>733</v>
      </c>
      <c r="B734" t="s">
        <v>9</v>
      </c>
      <c r="C734" t="s">
        <v>150</v>
      </c>
      <c r="D734" t="s">
        <v>151</v>
      </c>
      <c r="E734" t="s">
        <v>152</v>
      </c>
      <c r="F734">
        <v>107090</v>
      </c>
      <c r="G734">
        <v>38</v>
      </c>
      <c r="H734">
        <v>42.43</v>
      </c>
      <c r="I734">
        <v>39</v>
      </c>
      <c r="J734">
        <v>44.36</v>
      </c>
      <c r="K734">
        <f>SUM(H734,J734)</f>
        <v>86.789999999999992</v>
      </c>
    </row>
    <row r="735" spans="1:11" x14ac:dyDescent="0.25">
      <c r="A735">
        <v>734</v>
      </c>
      <c r="B735" t="s">
        <v>750</v>
      </c>
      <c r="C735" t="s">
        <v>756</v>
      </c>
      <c r="D735" t="s">
        <v>757</v>
      </c>
      <c r="E735" t="s">
        <v>100</v>
      </c>
      <c r="F735">
        <v>1000036</v>
      </c>
      <c r="G735">
        <v>40</v>
      </c>
      <c r="H735">
        <v>51.24</v>
      </c>
      <c r="I735">
        <v>40</v>
      </c>
      <c r="J735">
        <v>35.520000000000003</v>
      </c>
      <c r="K735">
        <f>SUM(H735,J735)</f>
        <v>86.76</v>
      </c>
    </row>
    <row r="736" spans="1:11" x14ac:dyDescent="0.25">
      <c r="A736">
        <v>735</v>
      </c>
      <c r="B736" t="s">
        <v>1379</v>
      </c>
      <c r="C736" t="s">
        <v>1379</v>
      </c>
      <c r="D736" t="s">
        <v>1403</v>
      </c>
      <c r="E736" t="s">
        <v>16</v>
      </c>
      <c r="F736">
        <v>2000113</v>
      </c>
      <c r="G736">
        <v>13</v>
      </c>
      <c r="H736">
        <v>54.31</v>
      </c>
      <c r="I736">
        <v>13</v>
      </c>
      <c r="J736">
        <v>32.42</v>
      </c>
      <c r="K736">
        <f>SUM(H736,J736)</f>
        <v>86.73</v>
      </c>
    </row>
    <row r="737" spans="1:11" x14ac:dyDescent="0.25">
      <c r="A737">
        <v>736</v>
      </c>
      <c r="B737" t="s">
        <v>986</v>
      </c>
      <c r="C737" t="s">
        <v>986</v>
      </c>
      <c r="D737" t="s">
        <v>996</v>
      </c>
      <c r="E737" t="s">
        <v>1002</v>
      </c>
      <c r="F737">
        <v>1403207</v>
      </c>
      <c r="G737">
        <v>16</v>
      </c>
      <c r="H737">
        <v>51.69</v>
      </c>
      <c r="I737">
        <v>15</v>
      </c>
      <c r="J737">
        <v>35.03</v>
      </c>
      <c r="K737">
        <f>SUM(H737,J737)</f>
        <v>86.72</v>
      </c>
    </row>
    <row r="738" spans="1:11" x14ac:dyDescent="0.25">
      <c r="A738">
        <v>737</v>
      </c>
      <c r="B738" t="s">
        <v>1024</v>
      </c>
      <c r="C738" t="s">
        <v>1090</v>
      </c>
      <c r="D738" t="s">
        <v>1092</v>
      </c>
      <c r="E738" t="s">
        <v>1093</v>
      </c>
      <c r="F738">
        <v>1500304</v>
      </c>
      <c r="G738">
        <v>7</v>
      </c>
      <c r="H738">
        <v>38.64</v>
      </c>
      <c r="I738">
        <v>7</v>
      </c>
      <c r="J738">
        <v>48.07</v>
      </c>
      <c r="K738">
        <f>SUM(H738,J738)</f>
        <v>86.710000000000008</v>
      </c>
    </row>
    <row r="739" spans="1:11" x14ac:dyDescent="0.25">
      <c r="A739">
        <v>738</v>
      </c>
      <c r="B739" t="s">
        <v>2092</v>
      </c>
      <c r="C739" t="s">
        <v>2092</v>
      </c>
      <c r="D739" t="s">
        <v>2116</v>
      </c>
      <c r="E739" t="s">
        <v>2119</v>
      </c>
      <c r="F739">
        <v>2811512</v>
      </c>
      <c r="G739">
        <v>95</v>
      </c>
      <c r="H739">
        <v>51.24</v>
      </c>
      <c r="I739">
        <v>95</v>
      </c>
      <c r="J739">
        <v>35.47</v>
      </c>
      <c r="K739">
        <f>SUM(H739,J739)</f>
        <v>86.710000000000008</v>
      </c>
    </row>
    <row r="740" spans="1:11" x14ac:dyDescent="0.25">
      <c r="A740">
        <v>739</v>
      </c>
      <c r="B740" t="s">
        <v>1103</v>
      </c>
      <c r="C740" t="s">
        <v>1124</v>
      </c>
      <c r="D740" t="s">
        <v>1127</v>
      </c>
      <c r="E740" t="s">
        <v>88</v>
      </c>
      <c r="F740">
        <v>1601304</v>
      </c>
      <c r="G740">
        <v>112</v>
      </c>
      <c r="H740">
        <v>51.01</v>
      </c>
      <c r="I740">
        <v>111</v>
      </c>
      <c r="J740">
        <v>35.68</v>
      </c>
      <c r="K740">
        <f>SUM(H740,J740)</f>
        <v>86.69</v>
      </c>
    </row>
    <row r="741" spans="1:11" x14ac:dyDescent="0.25">
      <c r="A741">
        <v>740</v>
      </c>
      <c r="B741" t="s">
        <v>891</v>
      </c>
      <c r="C741" t="s">
        <v>906</v>
      </c>
      <c r="D741" t="s">
        <v>909</v>
      </c>
      <c r="E741" t="s">
        <v>459</v>
      </c>
      <c r="F741">
        <v>1301382</v>
      </c>
      <c r="G741">
        <v>10</v>
      </c>
      <c r="H741">
        <v>49.25</v>
      </c>
      <c r="I741">
        <v>10</v>
      </c>
      <c r="J741">
        <v>37.380000000000003</v>
      </c>
      <c r="K741">
        <f>SUM(H741,J741)</f>
        <v>86.63</v>
      </c>
    </row>
    <row r="742" spans="1:11" x14ac:dyDescent="0.25">
      <c r="A742">
        <v>741</v>
      </c>
      <c r="B742" t="s">
        <v>160</v>
      </c>
      <c r="C742" t="s">
        <v>253</v>
      </c>
      <c r="D742" t="s">
        <v>269</v>
      </c>
      <c r="E742" t="s">
        <v>270</v>
      </c>
      <c r="F742">
        <v>200932</v>
      </c>
      <c r="G742">
        <v>42</v>
      </c>
      <c r="H742">
        <v>40.799999999999997</v>
      </c>
      <c r="I742">
        <v>42</v>
      </c>
      <c r="J742">
        <v>45.78</v>
      </c>
      <c r="K742">
        <f>SUM(H742,J742)</f>
        <v>86.58</v>
      </c>
    </row>
    <row r="743" spans="1:11" x14ac:dyDescent="0.25">
      <c r="A743">
        <v>742</v>
      </c>
      <c r="B743" t="s">
        <v>160</v>
      </c>
      <c r="C743" t="s">
        <v>204</v>
      </c>
      <c r="D743" t="s">
        <v>207</v>
      </c>
      <c r="E743" t="s">
        <v>208</v>
      </c>
      <c r="F743">
        <v>200306</v>
      </c>
      <c r="G743">
        <v>9</v>
      </c>
      <c r="H743">
        <v>48.61</v>
      </c>
      <c r="I743">
        <v>9</v>
      </c>
      <c r="J743">
        <v>37.89</v>
      </c>
      <c r="K743">
        <f>SUM(H743,J743)</f>
        <v>86.5</v>
      </c>
    </row>
    <row r="744" spans="1:11" x14ac:dyDescent="0.25">
      <c r="A744">
        <v>743</v>
      </c>
      <c r="B744" t="s">
        <v>1730</v>
      </c>
      <c r="C744" t="s">
        <v>1812</v>
      </c>
      <c r="D744" t="s">
        <v>1818</v>
      </c>
      <c r="E744" t="s">
        <v>255</v>
      </c>
      <c r="F744">
        <v>2309912</v>
      </c>
      <c r="G744">
        <v>11</v>
      </c>
      <c r="H744">
        <v>53.27</v>
      </c>
      <c r="I744">
        <v>11</v>
      </c>
      <c r="J744">
        <v>33.07</v>
      </c>
      <c r="K744">
        <f>SUM(H744,J744)</f>
        <v>86.34</v>
      </c>
    </row>
    <row r="745" spans="1:11" x14ac:dyDescent="0.25">
      <c r="A745">
        <v>744</v>
      </c>
      <c r="B745" t="s">
        <v>829</v>
      </c>
      <c r="C745" t="s">
        <v>860</v>
      </c>
      <c r="D745" t="s">
        <v>861</v>
      </c>
      <c r="E745" t="s">
        <v>863</v>
      </c>
      <c r="F745">
        <v>1209002</v>
      </c>
      <c r="G745">
        <v>68</v>
      </c>
      <c r="H745">
        <v>51.85</v>
      </c>
      <c r="I745">
        <v>68</v>
      </c>
      <c r="J745">
        <v>34.4</v>
      </c>
      <c r="K745">
        <f>SUM(H745,J745)</f>
        <v>86.25</v>
      </c>
    </row>
    <row r="746" spans="1:11" x14ac:dyDescent="0.25">
      <c r="A746">
        <v>745</v>
      </c>
      <c r="B746" t="s">
        <v>415</v>
      </c>
      <c r="C746" t="s">
        <v>477</v>
      </c>
      <c r="D746" t="s">
        <v>478</v>
      </c>
      <c r="E746" t="s">
        <v>480</v>
      </c>
      <c r="F746">
        <v>300814</v>
      </c>
      <c r="G746">
        <v>26</v>
      </c>
      <c r="H746">
        <v>52.87</v>
      </c>
      <c r="I746">
        <v>26</v>
      </c>
      <c r="J746">
        <v>33.299999999999997</v>
      </c>
      <c r="K746">
        <f>SUM(H746,J746)</f>
        <v>86.169999999999987</v>
      </c>
    </row>
    <row r="747" spans="1:11" x14ac:dyDescent="0.25">
      <c r="A747">
        <v>746</v>
      </c>
      <c r="B747" t="s">
        <v>1103</v>
      </c>
      <c r="C747" t="s">
        <v>1144</v>
      </c>
      <c r="D747" t="s">
        <v>1155</v>
      </c>
      <c r="E747" t="s">
        <v>1156</v>
      </c>
      <c r="F747">
        <v>1601703</v>
      </c>
      <c r="G747">
        <v>9</v>
      </c>
      <c r="H747">
        <v>59.39</v>
      </c>
      <c r="I747">
        <v>9</v>
      </c>
      <c r="J747">
        <v>26.56</v>
      </c>
      <c r="K747">
        <f>SUM(H747,J747)</f>
        <v>85.95</v>
      </c>
    </row>
    <row r="748" spans="1:11" x14ac:dyDescent="0.25">
      <c r="A748">
        <v>747</v>
      </c>
      <c r="B748" t="s">
        <v>986</v>
      </c>
      <c r="C748" t="s">
        <v>986</v>
      </c>
      <c r="D748" t="s">
        <v>996</v>
      </c>
      <c r="E748" t="s">
        <v>1006</v>
      </c>
      <c r="F748">
        <v>1403214</v>
      </c>
      <c r="G748">
        <v>36</v>
      </c>
      <c r="H748">
        <v>53.06</v>
      </c>
      <c r="I748">
        <v>36</v>
      </c>
      <c r="J748">
        <v>32.869999999999997</v>
      </c>
      <c r="K748">
        <f>SUM(H748,J748)</f>
        <v>85.93</v>
      </c>
    </row>
    <row r="749" spans="1:11" x14ac:dyDescent="0.25">
      <c r="A749">
        <v>748</v>
      </c>
      <c r="B749" t="s">
        <v>1828</v>
      </c>
      <c r="C749" t="s">
        <v>1922</v>
      </c>
      <c r="D749" t="s">
        <v>1924</v>
      </c>
      <c r="E749" t="s">
        <v>1811</v>
      </c>
      <c r="F749">
        <v>2401184</v>
      </c>
      <c r="G749">
        <v>3</v>
      </c>
      <c r="H749">
        <v>40.83</v>
      </c>
      <c r="I749">
        <v>3</v>
      </c>
      <c r="J749">
        <v>45</v>
      </c>
      <c r="K749">
        <f>SUM(H749,J749)</f>
        <v>85.83</v>
      </c>
    </row>
    <row r="750" spans="1:11" x14ac:dyDescent="0.25">
      <c r="A750">
        <v>749</v>
      </c>
      <c r="B750" t="s">
        <v>9</v>
      </c>
      <c r="C750" t="s">
        <v>9</v>
      </c>
      <c r="D750" t="s">
        <v>26</v>
      </c>
      <c r="E750" t="s">
        <v>30</v>
      </c>
      <c r="F750">
        <v>100110</v>
      </c>
      <c r="G750">
        <v>40</v>
      </c>
      <c r="H750">
        <v>52.84</v>
      </c>
      <c r="I750">
        <v>40</v>
      </c>
      <c r="J750">
        <v>32.94</v>
      </c>
      <c r="K750">
        <f>SUM(H750,J750)</f>
        <v>85.78</v>
      </c>
    </row>
    <row r="751" spans="1:11" x14ac:dyDescent="0.25">
      <c r="A751">
        <v>750</v>
      </c>
      <c r="B751" t="s">
        <v>1927</v>
      </c>
      <c r="C751" t="s">
        <v>1932</v>
      </c>
      <c r="D751" t="s">
        <v>1939</v>
      </c>
      <c r="E751" t="s">
        <v>255</v>
      </c>
      <c r="F751">
        <v>2520107</v>
      </c>
      <c r="G751">
        <v>8</v>
      </c>
      <c r="H751">
        <v>35.44</v>
      </c>
      <c r="I751">
        <v>8</v>
      </c>
      <c r="J751">
        <v>50.34</v>
      </c>
      <c r="K751">
        <f>SUM(H751,J751)</f>
        <v>85.78</v>
      </c>
    </row>
    <row r="752" spans="1:11" x14ac:dyDescent="0.25">
      <c r="A752">
        <v>751</v>
      </c>
      <c r="B752" t="s">
        <v>891</v>
      </c>
      <c r="C752" t="s">
        <v>959</v>
      </c>
      <c r="D752" t="s">
        <v>960</v>
      </c>
      <c r="E752" t="s">
        <v>327</v>
      </c>
      <c r="F752">
        <v>1301763</v>
      </c>
      <c r="G752">
        <v>19</v>
      </c>
      <c r="H752">
        <v>57.74</v>
      </c>
      <c r="I752">
        <v>19</v>
      </c>
      <c r="J752">
        <v>28.03</v>
      </c>
      <c r="K752">
        <f>SUM(H752,J752)</f>
        <v>85.77000000000001</v>
      </c>
    </row>
    <row r="753" spans="1:11" x14ac:dyDescent="0.25">
      <c r="A753">
        <v>752</v>
      </c>
      <c r="B753" t="s">
        <v>1730</v>
      </c>
      <c r="C753" t="s">
        <v>1753</v>
      </c>
      <c r="D753" t="s">
        <v>1754</v>
      </c>
      <c r="E753" t="s">
        <v>120</v>
      </c>
      <c r="F753">
        <v>2300214</v>
      </c>
      <c r="G753">
        <v>30</v>
      </c>
      <c r="H753">
        <v>58.88</v>
      </c>
      <c r="I753">
        <v>30</v>
      </c>
      <c r="J753">
        <v>26.88</v>
      </c>
      <c r="K753">
        <f>SUM(H753,J753)</f>
        <v>85.76</v>
      </c>
    </row>
    <row r="754" spans="1:11" x14ac:dyDescent="0.25">
      <c r="A754">
        <v>753</v>
      </c>
      <c r="B754" t="s">
        <v>689</v>
      </c>
      <c r="C754" t="s">
        <v>696</v>
      </c>
      <c r="D754" t="s">
        <v>697</v>
      </c>
      <c r="E754" t="s">
        <v>120</v>
      </c>
      <c r="F754">
        <v>909301</v>
      </c>
      <c r="G754">
        <v>37</v>
      </c>
      <c r="H754">
        <v>41.01</v>
      </c>
      <c r="I754">
        <v>37</v>
      </c>
      <c r="J754">
        <v>44.71</v>
      </c>
      <c r="K754">
        <f>SUM(H754,J754)</f>
        <v>85.72</v>
      </c>
    </row>
    <row r="755" spans="1:11" x14ac:dyDescent="0.25">
      <c r="A755">
        <v>754</v>
      </c>
      <c r="B755" t="s">
        <v>1344</v>
      </c>
      <c r="C755" t="s">
        <v>1350</v>
      </c>
      <c r="D755" t="s">
        <v>1357</v>
      </c>
      <c r="E755" t="s">
        <v>255</v>
      </c>
      <c r="F755">
        <v>1900312</v>
      </c>
      <c r="G755">
        <v>8</v>
      </c>
      <c r="H755">
        <v>38.25</v>
      </c>
      <c r="I755">
        <v>8</v>
      </c>
      <c r="J755">
        <v>47.47</v>
      </c>
      <c r="K755">
        <f>SUM(H755,J755)</f>
        <v>85.72</v>
      </c>
    </row>
    <row r="756" spans="1:11" x14ac:dyDescent="0.25">
      <c r="A756">
        <v>755</v>
      </c>
      <c r="B756" t="s">
        <v>1379</v>
      </c>
      <c r="C756" t="s">
        <v>1379</v>
      </c>
      <c r="D756" t="s">
        <v>1403</v>
      </c>
      <c r="E756" t="s">
        <v>1407</v>
      </c>
      <c r="F756">
        <v>2000109</v>
      </c>
      <c r="G756">
        <v>78</v>
      </c>
      <c r="H756">
        <v>52.65</v>
      </c>
      <c r="I756">
        <v>79</v>
      </c>
      <c r="J756">
        <v>32.97</v>
      </c>
      <c r="K756">
        <f>SUM(H756,J756)</f>
        <v>85.62</v>
      </c>
    </row>
    <row r="757" spans="1:11" x14ac:dyDescent="0.25">
      <c r="A757">
        <v>756</v>
      </c>
      <c r="B757" t="s">
        <v>9</v>
      </c>
      <c r="C757" t="s">
        <v>150</v>
      </c>
      <c r="D757" t="s">
        <v>154</v>
      </c>
      <c r="E757" t="s">
        <v>155</v>
      </c>
      <c r="F757">
        <v>107092</v>
      </c>
      <c r="G757">
        <v>11</v>
      </c>
      <c r="H757">
        <v>35.64</v>
      </c>
      <c r="I757">
        <v>11</v>
      </c>
      <c r="J757">
        <v>49.91</v>
      </c>
      <c r="K757">
        <f>SUM(H757,J757)</f>
        <v>85.55</v>
      </c>
    </row>
    <row r="758" spans="1:11" x14ac:dyDescent="0.25">
      <c r="A758">
        <v>757</v>
      </c>
      <c r="B758" t="s">
        <v>1379</v>
      </c>
      <c r="C758" t="s">
        <v>1380</v>
      </c>
      <c r="D758" t="s">
        <v>1381</v>
      </c>
      <c r="E758" t="s">
        <v>1382</v>
      </c>
      <c r="F758">
        <v>2902201</v>
      </c>
      <c r="G758">
        <v>23</v>
      </c>
      <c r="H758">
        <v>46.26</v>
      </c>
      <c r="I758">
        <v>23</v>
      </c>
      <c r="J758">
        <v>39.270000000000003</v>
      </c>
      <c r="K758">
        <f>SUM(H758,J758)</f>
        <v>85.53</v>
      </c>
    </row>
    <row r="759" spans="1:11" x14ac:dyDescent="0.25">
      <c r="A759">
        <v>758</v>
      </c>
      <c r="B759" t="s">
        <v>9</v>
      </c>
      <c r="C759" t="s">
        <v>10</v>
      </c>
      <c r="D759" t="s">
        <v>15</v>
      </c>
      <c r="E759" t="s">
        <v>16</v>
      </c>
      <c r="F759">
        <v>102003</v>
      </c>
      <c r="G759">
        <v>9</v>
      </c>
      <c r="H759">
        <v>60.83</v>
      </c>
      <c r="I759">
        <v>9</v>
      </c>
      <c r="J759">
        <v>24.67</v>
      </c>
      <c r="K759">
        <f>SUM(H759,J759)</f>
        <v>85.5</v>
      </c>
    </row>
    <row r="760" spans="1:11" x14ac:dyDescent="0.25">
      <c r="A760">
        <v>759</v>
      </c>
      <c r="B760" t="s">
        <v>1927</v>
      </c>
      <c r="C760" t="s">
        <v>1927</v>
      </c>
      <c r="D760" t="s">
        <v>1952</v>
      </c>
      <c r="E760" t="s">
        <v>879</v>
      </c>
      <c r="F760">
        <v>2500104</v>
      </c>
      <c r="G760">
        <v>29</v>
      </c>
      <c r="H760">
        <v>46.47</v>
      </c>
      <c r="I760">
        <v>29</v>
      </c>
      <c r="J760">
        <v>38.99</v>
      </c>
      <c r="K760">
        <f>SUM(H760,J760)</f>
        <v>85.460000000000008</v>
      </c>
    </row>
    <row r="761" spans="1:11" x14ac:dyDescent="0.25">
      <c r="A761">
        <v>760</v>
      </c>
      <c r="B761" t="s">
        <v>689</v>
      </c>
      <c r="C761" t="s">
        <v>689</v>
      </c>
      <c r="D761" t="s">
        <v>723</v>
      </c>
      <c r="E761" t="s">
        <v>646</v>
      </c>
      <c r="F761">
        <v>909106</v>
      </c>
      <c r="G761">
        <v>146</v>
      </c>
      <c r="H761">
        <v>53.42</v>
      </c>
      <c r="I761">
        <v>146</v>
      </c>
      <c r="J761">
        <v>32</v>
      </c>
      <c r="K761">
        <f>SUM(H761,J761)</f>
        <v>85.42</v>
      </c>
    </row>
    <row r="762" spans="1:11" x14ac:dyDescent="0.25">
      <c r="A762">
        <v>761</v>
      </c>
      <c r="B762" t="s">
        <v>1492</v>
      </c>
      <c r="C762" t="s">
        <v>1493</v>
      </c>
      <c r="D762" t="s">
        <v>1709</v>
      </c>
      <c r="E762" t="s">
        <v>1710</v>
      </c>
      <c r="F762">
        <v>2218071</v>
      </c>
      <c r="G762">
        <v>23</v>
      </c>
      <c r="H762">
        <v>49.8</v>
      </c>
      <c r="I762">
        <v>23</v>
      </c>
      <c r="J762">
        <v>35.61</v>
      </c>
      <c r="K762">
        <f>SUM(H762,J762)</f>
        <v>85.41</v>
      </c>
    </row>
    <row r="763" spans="1:11" x14ac:dyDescent="0.25">
      <c r="A763">
        <v>762</v>
      </c>
      <c r="B763" t="s">
        <v>986</v>
      </c>
      <c r="C763" t="s">
        <v>986</v>
      </c>
      <c r="D763" t="s">
        <v>1016</v>
      </c>
      <c r="E763" t="s">
        <v>248</v>
      </c>
      <c r="F763">
        <v>1403227</v>
      </c>
      <c r="G763">
        <v>7</v>
      </c>
      <c r="H763">
        <v>47.5</v>
      </c>
      <c r="I763">
        <v>7</v>
      </c>
      <c r="J763">
        <v>37.89</v>
      </c>
      <c r="K763">
        <f>SUM(H763,J763)</f>
        <v>85.39</v>
      </c>
    </row>
    <row r="764" spans="1:11" x14ac:dyDescent="0.25">
      <c r="A764">
        <v>763</v>
      </c>
      <c r="B764" t="s">
        <v>160</v>
      </c>
      <c r="C764" t="s">
        <v>303</v>
      </c>
      <c r="D764" t="s">
        <v>306</v>
      </c>
      <c r="E764" t="s">
        <v>76</v>
      </c>
      <c r="F764">
        <v>201305</v>
      </c>
      <c r="G764">
        <v>59</v>
      </c>
      <c r="H764">
        <v>55.46</v>
      </c>
      <c r="I764">
        <v>58</v>
      </c>
      <c r="J764">
        <v>29.81</v>
      </c>
      <c r="K764">
        <f>SUM(H764,J764)</f>
        <v>85.27</v>
      </c>
    </row>
    <row r="765" spans="1:11" x14ac:dyDescent="0.25">
      <c r="A765">
        <v>764</v>
      </c>
      <c r="B765" t="s">
        <v>1103</v>
      </c>
      <c r="C765" t="s">
        <v>1103</v>
      </c>
      <c r="D765" t="s">
        <v>1160</v>
      </c>
      <c r="E765" t="s">
        <v>130</v>
      </c>
      <c r="F765">
        <v>1690155</v>
      </c>
      <c r="G765">
        <v>21</v>
      </c>
      <c r="H765">
        <v>52.52</v>
      </c>
      <c r="I765">
        <v>20</v>
      </c>
      <c r="J765">
        <v>32.659999999999997</v>
      </c>
      <c r="K765">
        <f>SUM(H765,J765)</f>
        <v>85.18</v>
      </c>
    </row>
    <row r="766" spans="1:11" x14ac:dyDescent="0.25">
      <c r="A766">
        <v>765</v>
      </c>
      <c r="B766" t="s">
        <v>891</v>
      </c>
      <c r="C766" t="s">
        <v>978</v>
      </c>
      <c r="D766" t="s">
        <v>979</v>
      </c>
      <c r="E766" t="s">
        <v>980</v>
      </c>
      <c r="F766">
        <v>1302662</v>
      </c>
      <c r="G766">
        <v>27</v>
      </c>
      <c r="H766">
        <v>47.5</v>
      </c>
      <c r="I766">
        <v>26</v>
      </c>
      <c r="J766">
        <v>37.6</v>
      </c>
      <c r="K766">
        <f>SUM(H766,J766)</f>
        <v>85.1</v>
      </c>
    </row>
    <row r="767" spans="1:11" x14ac:dyDescent="0.25">
      <c r="A767">
        <v>766</v>
      </c>
      <c r="B767" t="s">
        <v>986</v>
      </c>
      <c r="C767" t="s">
        <v>986</v>
      </c>
      <c r="D767" t="s">
        <v>996</v>
      </c>
      <c r="E767" t="s">
        <v>1005</v>
      </c>
      <c r="F767">
        <v>1403213</v>
      </c>
      <c r="G767">
        <v>18</v>
      </c>
      <c r="H767">
        <v>54.19</v>
      </c>
      <c r="I767">
        <v>18</v>
      </c>
      <c r="J767">
        <v>30.89</v>
      </c>
      <c r="K767">
        <f>SUM(H767,J767)</f>
        <v>85.08</v>
      </c>
    </row>
    <row r="768" spans="1:11" x14ac:dyDescent="0.25">
      <c r="A768">
        <v>767</v>
      </c>
      <c r="B768" t="s">
        <v>160</v>
      </c>
      <c r="C768" t="s">
        <v>218</v>
      </c>
      <c r="D768" t="s">
        <v>226</v>
      </c>
      <c r="E768" t="s">
        <v>227</v>
      </c>
      <c r="F768">
        <v>200603</v>
      </c>
      <c r="G768">
        <v>14</v>
      </c>
      <c r="H768">
        <v>38.18</v>
      </c>
      <c r="I768">
        <v>15</v>
      </c>
      <c r="J768">
        <v>46.83</v>
      </c>
      <c r="K768">
        <f>SUM(H768,J768)</f>
        <v>85.009999999999991</v>
      </c>
    </row>
    <row r="769" spans="1:11" x14ac:dyDescent="0.25">
      <c r="A769">
        <v>768</v>
      </c>
      <c r="B769" t="s">
        <v>1024</v>
      </c>
      <c r="C769" t="s">
        <v>1045</v>
      </c>
      <c r="D769" t="s">
        <v>588</v>
      </c>
      <c r="E769" t="s">
        <v>16</v>
      </c>
      <c r="F769">
        <v>1500502</v>
      </c>
      <c r="G769">
        <v>2</v>
      </c>
      <c r="H769">
        <v>50.25</v>
      </c>
      <c r="I769">
        <v>2</v>
      </c>
      <c r="J769">
        <v>34.75</v>
      </c>
      <c r="K769">
        <f>SUM(H769,J769)</f>
        <v>85</v>
      </c>
    </row>
    <row r="770" spans="1:11" x14ac:dyDescent="0.25">
      <c r="A770">
        <v>769</v>
      </c>
      <c r="B770" t="s">
        <v>986</v>
      </c>
      <c r="C770" t="s">
        <v>986</v>
      </c>
      <c r="D770" t="s">
        <v>996</v>
      </c>
      <c r="E770" t="s">
        <v>1007</v>
      </c>
      <c r="F770">
        <v>1403215</v>
      </c>
      <c r="G770">
        <v>31</v>
      </c>
      <c r="H770">
        <v>53.05</v>
      </c>
      <c r="I770">
        <v>31</v>
      </c>
      <c r="J770">
        <v>31.94</v>
      </c>
      <c r="K770">
        <f>SUM(H770,J770)</f>
        <v>84.99</v>
      </c>
    </row>
    <row r="771" spans="1:11" x14ac:dyDescent="0.25">
      <c r="A771">
        <v>770</v>
      </c>
      <c r="B771" t="s">
        <v>1927</v>
      </c>
      <c r="C771" t="s">
        <v>1944</v>
      </c>
      <c r="D771" t="s">
        <v>1946</v>
      </c>
      <c r="E771" t="s">
        <v>248</v>
      </c>
      <c r="F771">
        <v>2540105</v>
      </c>
      <c r="G771">
        <v>10</v>
      </c>
      <c r="H771">
        <v>45.55</v>
      </c>
      <c r="I771">
        <v>10</v>
      </c>
      <c r="J771">
        <v>39.4</v>
      </c>
      <c r="K771">
        <f>SUM(H771,J771)</f>
        <v>84.949999999999989</v>
      </c>
    </row>
    <row r="772" spans="1:11" x14ac:dyDescent="0.25">
      <c r="A772">
        <v>771</v>
      </c>
      <c r="B772" t="s">
        <v>1828</v>
      </c>
      <c r="C772" t="s">
        <v>1828</v>
      </c>
      <c r="D772" t="s">
        <v>1892</v>
      </c>
      <c r="E772" t="s">
        <v>1899</v>
      </c>
      <c r="F772">
        <v>2400124</v>
      </c>
      <c r="G772">
        <v>22</v>
      </c>
      <c r="H772">
        <v>57.84</v>
      </c>
      <c r="I772">
        <v>22</v>
      </c>
      <c r="J772">
        <v>27.08</v>
      </c>
      <c r="K772">
        <f>SUM(H772,J772)</f>
        <v>84.92</v>
      </c>
    </row>
    <row r="773" spans="1:11" x14ac:dyDescent="0.25">
      <c r="A773">
        <v>772</v>
      </c>
      <c r="B773" t="s">
        <v>1024</v>
      </c>
      <c r="C773" t="s">
        <v>1027</v>
      </c>
      <c r="D773" t="s">
        <v>1029</v>
      </c>
      <c r="E773" t="s">
        <v>56</v>
      </c>
      <c r="F773">
        <v>1501136</v>
      </c>
      <c r="G773">
        <v>7</v>
      </c>
      <c r="H773">
        <v>53.43</v>
      </c>
      <c r="I773">
        <v>7</v>
      </c>
      <c r="J773">
        <v>31.46</v>
      </c>
      <c r="K773">
        <f>SUM(H773,J773)</f>
        <v>84.89</v>
      </c>
    </row>
    <row r="774" spans="1:11" x14ac:dyDescent="0.25">
      <c r="A774">
        <v>773</v>
      </c>
      <c r="B774" t="s">
        <v>1024</v>
      </c>
      <c r="C774" t="s">
        <v>1045</v>
      </c>
      <c r="D774" t="s">
        <v>1050</v>
      </c>
      <c r="E774" t="s">
        <v>56</v>
      </c>
      <c r="F774">
        <v>1500503</v>
      </c>
      <c r="G774">
        <v>10</v>
      </c>
      <c r="H774">
        <v>42.25</v>
      </c>
      <c r="I774">
        <v>10</v>
      </c>
      <c r="J774">
        <v>42.58</v>
      </c>
      <c r="K774">
        <f>SUM(H774,J774)</f>
        <v>84.83</v>
      </c>
    </row>
    <row r="775" spans="1:11" x14ac:dyDescent="0.25">
      <c r="A775">
        <v>774</v>
      </c>
      <c r="B775" t="s">
        <v>2092</v>
      </c>
      <c r="C775" t="s">
        <v>2097</v>
      </c>
      <c r="D775" t="s">
        <v>2101</v>
      </c>
      <c r="E775" t="s">
        <v>2102</v>
      </c>
      <c r="F775">
        <v>2831527</v>
      </c>
      <c r="G775">
        <v>19</v>
      </c>
      <c r="H775">
        <v>30.29</v>
      </c>
      <c r="I775">
        <v>19</v>
      </c>
      <c r="J775">
        <v>54.45</v>
      </c>
      <c r="K775">
        <f>SUM(H775,J775)</f>
        <v>84.740000000000009</v>
      </c>
    </row>
    <row r="776" spans="1:11" x14ac:dyDescent="0.25">
      <c r="A776">
        <v>775</v>
      </c>
      <c r="B776" t="s">
        <v>160</v>
      </c>
      <c r="C776" t="s">
        <v>253</v>
      </c>
      <c r="D776" t="s">
        <v>281</v>
      </c>
      <c r="E776" t="s">
        <v>282</v>
      </c>
      <c r="F776">
        <v>200929</v>
      </c>
      <c r="G776">
        <v>20</v>
      </c>
      <c r="H776">
        <v>40.85</v>
      </c>
      <c r="I776">
        <v>20</v>
      </c>
      <c r="J776">
        <v>43.86</v>
      </c>
      <c r="K776">
        <f>SUM(H776,J776)</f>
        <v>84.710000000000008</v>
      </c>
    </row>
    <row r="777" spans="1:11" x14ac:dyDescent="0.25">
      <c r="A777">
        <v>776</v>
      </c>
      <c r="B777" t="s">
        <v>415</v>
      </c>
      <c r="C777" t="s">
        <v>449</v>
      </c>
      <c r="D777" t="s">
        <v>450</v>
      </c>
      <c r="E777" t="s">
        <v>451</v>
      </c>
      <c r="F777">
        <v>300305</v>
      </c>
      <c r="G777">
        <v>25</v>
      </c>
      <c r="H777">
        <v>51.52</v>
      </c>
      <c r="I777">
        <v>25</v>
      </c>
      <c r="J777">
        <v>33.119999999999997</v>
      </c>
      <c r="K777">
        <f>SUM(H777,J777)</f>
        <v>84.64</v>
      </c>
    </row>
    <row r="778" spans="1:11" x14ac:dyDescent="0.25">
      <c r="A778">
        <v>777</v>
      </c>
      <c r="B778" t="s">
        <v>602</v>
      </c>
      <c r="C778" t="s">
        <v>602</v>
      </c>
      <c r="D778" t="s">
        <v>603</v>
      </c>
      <c r="E778" t="s">
        <v>56</v>
      </c>
      <c r="F778">
        <v>700112</v>
      </c>
      <c r="G778">
        <v>35</v>
      </c>
      <c r="H778">
        <v>52.26</v>
      </c>
      <c r="I778">
        <v>35</v>
      </c>
      <c r="J778">
        <v>32.380000000000003</v>
      </c>
      <c r="K778">
        <f>SUM(H778,J778)</f>
        <v>84.64</v>
      </c>
    </row>
    <row r="779" spans="1:11" x14ac:dyDescent="0.25">
      <c r="A779">
        <v>778</v>
      </c>
      <c r="B779" t="s">
        <v>750</v>
      </c>
      <c r="C779" t="s">
        <v>756</v>
      </c>
      <c r="D779" t="s">
        <v>757</v>
      </c>
      <c r="E779" t="s">
        <v>14</v>
      </c>
      <c r="F779">
        <v>1000039</v>
      </c>
      <c r="G779">
        <v>14</v>
      </c>
      <c r="H779">
        <v>54.46</v>
      </c>
      <c r="I779">
        <v>14</v>
      </c>
      <c r="J779">
        <v>30.14</v>
      </c>
      <c r="K779">
        <f>SUM(H779,J779)</f>
        <v>84.6</v>
      </c>
    </row>
    <row r="780" spans="1:11" x14ac:dyDescent="0.25">
      <c r="A780">
        <v>779</v>
      </c>
      <c r="B780" t="s">
        <v>1967</v>
      </c>
      <c r="C780" t="s">
        <v>1967</v>
      </c>
      <c r="D780" t="s">
        <v>2020</v>
      </c>
      <c r="E780" t="s">
        <v>2021</v>
      </c>
      <c r="F780">
        <v>2601005</v>
      </c>
      <c r="G780">
        <v>19</v>
      </c>
      <c r="H780">
        <v>50.32</v>
      </c>
      <c r="I780">
        <v>19</v>
      </c>
      <c r="J780">
        <v>34.24</v>
      </c>
      <c r="K780">
        <f>SUM(H780,J780)</f>
        <v>84.56</v>
      </c>
    </row>
    <row r="781" spans="1:11" x14ac:dyDescent="0.25">
      <c r="A781">
        <v>780</v>
      </c>
      <c r="B781" t="s">
        <v>1730</v>
      </c>
      <c r="C781" t="s">
        <v>1820</v>
      </c>
      <c r="D781" t="s">
        <v>1821</v>
      </c>
      <c r="E781" t="s">
        <v>1822</v>
      </c>
      <c r="F781">
        <v>2306517</v>
      </c>
      <c r="G781">
        <v>40</v>
      </c>
      <c r="H781">
        <v>50.48</v>
      </c>
      <c r="I781">
        <v>40</v>
      </c>
      <c r="J781">
        <v>33.96</v>
      </c>
      <c r="K781">
        <f>SUM(H781,J781)</f>
        <v>84.44</v>
      </c>
    </row>
    <row r="782" spans="1:11" x14ac:dyDescent="0.25">
      <c r="A782">
        <v>781</v>
      </c>
      <c r="B782" t="s">
        <v>627</v>
      </c>
      <c r="C782" t="s">
        <v>665</v>
      </c>
      <c r="D782" t="s">
        <v>666</v>
      </c>
      <c r="E782" t="s">
        <v>668</v>
      </c>
      <c r="F782">
        <v>800082</v>
      </c>
      <c r="G782">
        <v>48</v>
      </c>
      <c r="H782">
        <v>53.29</v>
      </c>
      <c r="I782">
        <v>48</v>
      </c>
      <c r="J782">
        <v>31.13</v>
      </c>
      <c r="K782">
        <f>SUM(H782,J782)</f>
        <v>84.42</v>
      </c>
    </row>
    <row r="783" spans="1:11" x14ac:dyDescent="0.25">
      <c r="A783">
        <v>782</v>
      </c>
      <c r="B783" t="s">
        <v>1730</v>
      </c>
      <c r="C783" t="s">
        <v>1755</v>
      </c>
      <c r="D783" t="s">
        <v>1762</v>
      </c>
      <c r="E783" t="s">
        <v>272</v>
      </c>
      <c r="F783">
        <v>2309403</v>
      </c>
      <c r="G783">
        <v>11</v>
      </c>
      <c r="H783">
        <v>54.05</v>
      </c>
      <c r="I783">
        <v>11</v>
      </c>
      <c r="J783">
        <v>30.27</v>
      </c>
      <c r="K783">
        <f>SUM(H783,J783)</f>
        <v>84.32</v>
      </c>
    </row>
    <row r="784" spans="1:11" x14ac:dyDescent="0.25">
      <c r="A784">
        <v>783</v>
      </c>
      <c r="B784" t="s">
        <v>689</v>
      </c>
      <c r="C784" t="s">
        <v>689</v>
      </c>
      <c r="D784" t="s">
        <v>723</v>
      </c>
      <c r="E784" t="s">
        <v>68</v>
      </c>
      <c r="F784">
        <v>909103</v>
      </c>
      <c r="G784">
        <v>102</v>
      </c>
      <c r="H784">
        <v>46.52</v>
      </c>
      <c r="I784">
        <v>102</v>
      </c>
      <c r="J784">
        <v>37.75</v>
      </c>
      <c r="K784">
        <f>SUM(H784,J784)</f>
        <v>84.27000000000001</v>
      </c>
    </row>
    <row r="785" spans="1:11" x14ac:dyDescent="0.25">
      <c r="A785">
        <v>784</v>
      </c>
      <c r="B785" t="s">
        <v>543</v>
      </c>
      <c r="C785" t="s">
        <v>594</v>
      </c>
      <c r="D785" t="s">
        <v>596</v>
      </c>
      <c r="E785" t="s">
        <v>314</v>
      </c>
      <c r="F785">
        <v>602121</v>
      </c>
      <c r="G785">
        <v>2</v>
      </c>
      <c r="H785">
        <v>39</v>
      </c>
      <c r="I785">
        <v>2</v>
      </c>
      <c r="J785">
        <v>45.25</v>
      </c>
      <c r="K785">
        <f>SUM(H785,J785)</f>
        <v>84.25</v>
      </c>
    </row>
    <row r="786" spans="1:11" x14ac:dyDescent="0.25">
      <c r="A786">
        <v>785</v>
      </c>
      <c r="B786" t="s">
        <v>891</v>
      </c>
      <c r="C786" t="s">
        <v>915</v>
      </c>
      <c r="D786" t="s">
        <v>916</v>
      </c>
      <c r="E786" t="s">
        <v>917</v>
      </c>
      <c r="F786">
        <v>1309813</v>
      </c>
      <c r="G786">
        <v>13</v>
      </c>
      <c r="H786">
        <v>36.96</v>
      </c>
      <c r="I786">
        <v>13</v>
      </c>
      <c r="J786">
        <v>47.27</v>
      </c>
      <c r="K786">
        <f>SUM(H786,J786)</f>
        <v>84.23</v>
      </c>
    </row>
    <row r="787" spans="1:11" x14ac:dyDescent="0.25">
      <c r="A787">
        <v>786</v>
      </c>
      <c r="B787" t="s">
        <v>1492</v>
      </c>
      <c r="C787" t="s">
        <v>1493</v>
      </c>
      <c r="D787" t="s">
        <v>1500</v>
      </c>
      <c r="E787" t="s">
        <v>1588</v>
      </c>
      <c r="F787">
        <v>2212027</v>
      </c>
      <c r="G787">
        <v>15</v>
      </c>
      <c r="H787">
        <v>47.6</v>
      </c>
      <c r="I787">
        <v>16</v>
      </c>
      <c r="J787">
        <v>36.549999999999997</v>
      </c>
      <c r="K787">
        <f>SUM(H787,J787)</f>
        <v>84.15</v>
      </c>
    </row>
    <row r="788" spans="1:11" x14ac:dyDescent="0.25">
      <c r="A788">
        <v>787</v>
      </c>
      <c r="B788" t="s">
        <v>1492</v>
      </c>
      <c r="C788" t="s">
        <v>1493</v>
      </c>
      <c r="D788" t="s">
        <v>1500</v>
      </c>
      <c r="E788" t="s">
        <v>1616</v>
      </c>
      <c r="F788">
        <v>2214015</v>
      </c>
      <c r="G788">
        <v>25</v>
      </c>
      <c r="H788">
        <v>48.66</v>
      </c>
      <c r="I788">
        <v>24</v>
      </c>
      <c r="J788">
        <v>35.450000000000003</v>
      </c>
      <c r="K788">
        <f>SUM(H788,J788)</f>
        <v>84.11</v>
      </c>
    </row>
    <row r="789" spans="1:11" x14ac:dyDescent="0.25">
      <c r="A789">
        <v>788</v>
      </c>
      <c r="B789" t="s">
        <v>307</v>
      </c>
      <c r="C789" t="s">
        <v>307</v>
      </c>
      <c r="D789" t="s">
        <v>331</v>
      </c>
      <c r="E789" t="s">
        <v>360</v>
      </c>
      <c r="F789">
        <v>403538</v>
      </c>
      <c r="G789">
        <v>50</v>
      </c>
      <c r="H789">
        <v>51.25</v>
      </c>
      <c r="I789">
        <v>50</v>
      </c>
      <c r="J789">
        <v>32.82</v>
      </c>
      <c r="K789">
        <f>SUM(H789,J789)</f>
        <v>84.07</v>
      </c>
    </row>
    <row r="790" spans="1:11" x14ac:dyDescent="0.25">
      <c r="A790">
        <v>789</v>
      </c>
      <c r="B790" t="s">
        <v>1435</v>
      </c>
      <c r="C790" t="s">
        <v>1487</v>
      </c>
      <c r="D790" t="s">
        <v>1488</v>
      </c>
      <c r="E790" t="s">
        <v>1489</v>
      </c>
      <c r="F790">
        <v>2100901</v>
      </c>
      <c r="G790">
        <v>29</v>
      </c>
      <c r="H790">
        <v>54.1</v>
      </c>
      <c r="I790">
        <v>29</v>
      </c>
      <c r="J790">
        <v>29.87</v>
      </c>
      <c r="K790">
        <f>SUM(H790,J790)</f>
        <v>83.97</v>
      </c>
    </row>
    <row r="791" spans="1:11" x14ac:dyDescent="0.25">
      <c r="A791">
        <v>790</v>
      </c>
      <c r="B791" t="s">
        <v>2092</v>
      </c>
      <c r="C791" t="s">
        <v>2107</v>
      </c>
      <c r="D791" t="s">
        <v>2112</v>
      </c>
      <c r="E791" t="s">
        <v>517</v>
      </c>
      <c r="F791">
        <v>2851549</v>
      </c>
      <c r="G791">
        <v>15</v>
      </c>
      <c r="H791">
        <v>38.93</v>
      </c>
      <c r="I791">
        <v>14</v>
      </c>
      <c r="J791">
        <v>44.88</v>
      </c>
      <c r="K791">
        <f>SUM(H791,J791)</f>
        <v>83.81</v>
      </c>
    </row>
    <row r="792" spans="1:11" x14ac:dyDescent="0.25">
      <c r="A792">
        <v>791</v>
      </c>
      <c r="B792" t="s">
        <v>1024</v>
      </c>
      <c r="C792" t="s">
        <v>1090</v>
      </c>
      <c r="D792" t="s">
        <v>1091</v>
      </c>
      <c r="E792" t="s">
        <v>152</v>
      </c>
      <c r="F792">
        <v>1500305</v>
      </c>
      <c r="G792">
        <v>28</v>
      </c>
      <c r="H792">
        <v>47.09</v>
      </c>
      <c r="I792">
        <v>27</v>
      </c>
      <c r="J792">
        <v>36.69</v>
      </c>
      <c r="K792">
        <f>SUM(H792,J792)</f>
        <v>83.78</v>
      </c>
    </row>
    <row r="793" spans="1:11" x14ac:dyDescent="0.25">
      <c r="A793">
        <v>792</v>
      </c>
      <c r="B793" t="s">
        <v>689</v>
      </c>
      <c r="C793" t="s">
        <v>711</v>
      </c>
      <c r="D793" t="s">
        <v>719</v>
      </c>
      <c r="E793" t="s">
        <v>260</v>
      </c>
      <c r="F793">
        <v>909512</v>
      </c>
      <c r="G793">
        <v>6</v>
      </c>
      <c r="H793">
        <v>35.42</v>
      </c>
      <c r="I793">
        <v>6</v>
      </c>
      <c r="J793">
        <v>48.33</v>
      </c>
      <c r="K793">
        <f>SUM(H793,J793)</f>
        <v>83.75</v>
      </c>
    </row>
    <row r="794" spans="1:11" x14ac:dyDescent="0.25">
      <c r="A794">
        <v>793</v>
      </c>
      <c r="B794" t="s">
        <v>829</v>
      </c>
      <c r="C794" t="s">
        <v>837</v>
      </c>
      <c r="D794" t="s">
        <v>842</v>
      </c>
      <c r="E794" t="s">
        <v>843</v>
      </c>
      <c r="F794">
        <v>1203005</v>
      </c>
      <c r="G794">
        <v>9</v>
      </c>
      <c r="H794">
        <v>39.67</v>
      </c>
      <c r="I794">
        <v>9</v>
      </c>
      <c r="J794">
        <v>43.97</v>
      </c>
      <c r="K794">
        <f>SUM(H794,J794)</f>
        <v>83.64</v>
      </c>
    </row>
    <row r="795" spans="1:11" x14ac:dyDescent="0.25">
      <c r="A795">
        <v>794</v>
      </c>
      <c r="B795" t="s">
        <v>1103</v>
      </c>
      <c r="C795" t="s">
        <v>1236</v>
      </c>
      <c r="D795" t="s">
        <v>1237</v>
      </c>
      <c r="E795" t="s">
        <v>211</v>
      </c>
      <c r="F795">
        <v>1602905</v>
      </c>
      <c r="G795">
        <v>24</v>
      </c>
      <c r="H795">
        <v>48.63</v>
      </c>
      <c r="I795">
        <v>23</v>
      </c>
      <c r="J795">
        <v>34.880000000000003</v>
      </c>
      <c r="K795">
        <f>SUM(H795,J795)</f>
        <v>83.51</v>
      </c>
    </row>
    <row r="796" spans="1:11" x14ac:dyDescent="0.25">
      <c r="A796">
        <v>795</v>
      </c>
      <c r="B796" t="s">
        <v>627</v>
      </c>
      <c r="C796" t="s">
        <v>627</v>
      </c>
      <c r="D796" t="s">
        <v>660</v>
      </c>
      <c r="E796" t="s">
        <v>377</v>
      </c>
      <c r="F796">
        <v>800048</v>
      </c>
      <c r="G796">
        <v>2</v>
      </c>
      <c r="H796">
        <v>38.5</v>
      </c>
      <c r="I796">
        <v>2</v>
      </c>
      <c r="J796">
        <v>45</v>
      </c>
      <c r="K796">
        <f>SUM(H796,J796)</f>
        <v>83.5</v>
      </c>
    </row>
    <row r="797" spans="1:11" x14ac:dyDescent="0.25">
      <c r="A797">
        <v>796</v>
      </c>
      <c r="B797" t="s">
        <v>891</v>
      </c>
      <c r="C797" t="s">
        <v>891</v>
      </c>
      <c r="D797" t="s">
        <v>940</v>
      </c>
      <c r="E797" t="s">
        <v>941</v>
      </c>
      <c r="F797">
        <v>1302043</v>
      </c>
      <c r="G797">
        <v>6</v>
      </c>
      <c r="H797">
        <v>37.42</v>
      </c>
      <c r="I797">
        <v>6</v>
      </c>
      <c r="J797">
        <v>46.08</v>
      </c>
      <c r="K797">
        <f>SUM(H797,J797)</f>
        <v>83.5</v>
      </c>
    </row>
    <row r="798" spans="1:11" x14ac:dyDescent="0.25">
      <c r="A798">
        <v>797</v>
      </c>
      <c r="B798" t="s">
        <v>829</v>
      </c>
      <c r="C798" t="s">
        <v>846</v>
      </c>
      <c r="D798" t="s">
        <v>849</v>
      </c>
      <c r="E798" t="s">
        <v>23</v>
      </c>
      <c r="F798">
        <v>1204001</v>
      </c>
      <c r="G798">
        <v>10</v>
      </c>
      <c r="H798">
        <v>40.950000000000003</v>
      </c>
      <c r="I798">
        <v>10</v>
      </c>
      <c r="J798">
        <v>42.45</v>
      </c>
      <c r="K798">
        <f>SUM(H798,J798)</f>
        <v>83.4</v>
      </c>
    </row>
    <row r="799" spans="1:11" x14ac:dyDescent="0.25">
      <c r="A799">
        <v>798</v>
      </c>
      <c r="B799" t="s">
        <v>1927</v>
      </c>
      <c r="C799" t="s">
        <v>1927</v>
      </c>
      <c r="D799" t="s">
        <v>1952</v>
      </c>
      <c r="E799" t="s">
        <v>1954</v>
      </c>
      <c r="F799">
        <v>2500103</v>
      </c>
      <c r="G799">
        <v>29</v>
      </c>
      <c r="H799">
        <v>37.950000000000003</v>
      </c>
      <c r="I799">
        <v>29</v>
      </c>
      <c r="J799">
        <v>45.4</v>
      </c>
      <c r="K799">
        <f>SUM(H799,J799)</f>
        <v>83.35</v>
      </c>
    </row>
    <row r="800" spans="1:11" x14ac:dyDescent="0.25">
      <c r="A800">
        <v>799</v>
      </c>
      <c r="B800" t="s">
        <v>2032</v>
      </c>
      <c r="C800" t="s">
        <v>2044</v>
      </c>
      <c r="D800" t="s">
        <v>2049</v>
      </c>
      <c r="E800" t="s">
        <v>2050</v>
      </c>
      <c r="F800">
        <v>2700260</v>
      </c>
      <c r="G800">
        <v>8</v>
      </c>
      <c r="H800">
        <v>31.56</v>
      </c>
      <c r="I800">
        <v>8</v>
      </c>
      <c r="J800">
        <v>51.75</v>
      </c>
      <c r="K800">
        <f>SUM(H800,J800)</f>
        <v>83.31</v>
      </c>
    </row>
    <row r="801" spans="1:11" x14ac:dyDescent="0.25">
      <c r="A801">
        <v>800</v>
      </c>
      <c r="B801" t="s">
        <v>1252</v>
      </c>
      <c r="C801" t="s">
        <v>1275</v>
      </c>
      <c r="D801" t="s">
        <v>1276</v>
      </c>
      <c r="E801" t="s">
        <v>120</v>
      </c>
      <c r="F801">
        <v>1701701</v>
      </c>
      <c r="G801">
        <v>32</v>
      </c>
      <c r="H801">
        <v>49.34</v>
      </c>
      <c r="I801">
        <v>32</v>
      </c>
      <c r="J801">
        <v>33.840000000000003</v>
      </c>
      <c r="K801">
        <f>SUM(H801,J801)</f>
        <v>83.18</v>
      </c>
    </row>
    <row r="802" spans="1:11" x14ac:dyDescent="0.25">
      <c r="A802">
        <v>801</v>
      </c>
      <c r="B802" t="s">
        <v>1730</v>
      </c>
      <c r="C802" t="s">
        <v>1812</v>
      </c>
      <c r="D802" t="s">
        <v>1819</v>
      </c>
      <c r="E802" t="s">
        <v>248</v>
      </c>
      <c r="F802">
        <v>2300028</v>
      </c>
      <c r="G802">
        <v>3</v>
      </c>
      <c r="H802">
        <v>49.17</v>
      </c>
      <c r="I802">
        <v>3</v>
      </c>
      <c r="J802">
        <v>34</v>
      </c>
      <c r="K802">
        <f>SUM(H802,J802)</f>
        <v>83.17</v>
      </c>
    </row>
    <row r="803" spans="1:11" x14ac:dyDescent="0.25">
      <c r="A803">
        <v>802</v>
      </c>
      <c r="B803" t="s">
        <v>415</v>
      </c>
      <c r="C803" t="s">
        <v>415</v>
      </c>
      <c r="D803" t="s">
        <v>427</v>
      </c>
      <c r="E803" t="s">
        <v>428</v>
      </c>
      <c r="F803">
        <v>300116</v>
      </c>
      <c r="G803">
        <v>11</v>
      </c>
      <c r="H803">
        <v>44.82</v>
      </c>
      <c r="I803">
        <v>11</v>
      </c>
      <c r="J803">
        <v>38.32</v>
      </c>
      <c r="K803">
        <f>SUM(H803,J803)</f>
        <v>83.14</v>
      </c>
    </row>
    <row r="804" spans="1:11" x14ac:dyDescent="0.25">
      <c r="A804">
        <v>803</v>
      </c>
      <c r="B804" t="s">
        <v>160</v>
      </c>
      <c r="C804" t="s">
        <v>215</v>
      </c>
      <c r="D804" t="s">
        <v>216</v>
      </c>
      <c r="E804" t="s">
        <v>217</v>
      </c>
      <c r="F804">
        <v>200503</v>
      </c>
      <c r="G804">
        <v>20</v>
      </c>
      <c r="H804">
        <v>44.3</v>
      </c>
      <c r="I804">
        <v>20</v>
      </c>
      <c r="J804">
        <v>38.74</v>
      </c>
      <c r="K804">
        <f>SUM(H804,J804)</f>
        <v>83.039999999999992</v>
      </c>
    </row>
    <row r="805" spans="1:11" x14ac:dyDescent="0.25">
      <c r="A805">
        <v>804</v>
      </c>
      <c r="B805" t="s">
        <v>1344</v>
      </c>
      <c r="C805" t="s">
        <v>1350</v>
      </c>
      <c r="D805" t="s">
        <v>1356</v>
      </c>
      <c r="E805" t="s">
        <v>16</v>
      </c>
      <c r="F805">
        <v>1900311</v>
      </c>
      <c r="G805">
        <v>20</v>
      </c>
      <c r="H805">
        <v>41.83</v>
      </c>
      <c r="I805">
        <v>20</v>
      </c>
      <c r="J805">
        <v>41.21</v>
      </c>
      <c r="K805">
        <f>SUM(H805,J805)</f>
        <v>83.039999999999992</v>
      </c>
    </row>
    <row r="806" spans="1:11" x14ac:dyDescent="0.25">
      <c r="A806">
        <v>805</v>
      </c>
      <c r="B806" t="s">
        <v>1967</v>
      </c>
      <c r="C806" t="s">
        <v>2009</v>
      </c>
      <c r="D806" t="s">
        <v>2011</v>
      </c>
      <c r="E806" t="s">
        <v>239</v>
      </c>
      <c r="F806">
        <v>2611007</v>
      </c>
      <c r="G806">
        <v>7</v>
      </c>
      <c r="H806">
        <v>33.79</v>
      </c>
      <c r="I806">
        <v>4</v>
      </c>
      <c r="J806">
        <v>49.25</v>
      </c>
      <c r="K806">
        <f>SUM(H806,J806)</f>
        <v>83.039999999999992</v>
      </c>
    </row>
    <row r="807" spans="1:11" x14ac:dyDescent="0.25">
      <c r="A807">
        <v>806</v>
      </c>
      <c r="B807" t="s">
        <v>1927</v>
      </c>
      <c r="C807" t="s">
        <v>1927</v>
      </c>
      <c r="D807" t="s">
        <v>1962</v>
      </c>
      <c r="E807" t="s">
        <v>16</v>
      </c>
      <c r="F807">
        <v>2500112</v>
      </c>
      <c r="G807">
        <v>9</v>
      </c>
      <c r="H807">
        <v>38.56</v>
      </c>
      <c r="I807">
        <v>9</v>
      </c>
      <c r="J807">
        <v>44.44</v>
      </c>
      <c r="K807">
        <f>SUM(H807,J807)</f>
        <v>83</v>
      </c>
    </row>
    <row r="808" spans="1:11" x14ac:dyDescent="0.25">
      <c r="A808">
        <v>807</v>
      </c>
      <c r="B808" t="s">
        <v>1297</v>
      </c>
      <c r="C808" t="s">
        <v>1297</v>
      </c>
      <c r="D808" t="s">
        <v>1318</v>
      </c>
      <c r="E808" t="s">
        <v>1326</v>
      </c>
      <c r="F808">
        <v>1806208</v>
      </c>
      <c r="G808">
        <v>62</v>
      </c>
      <c r="H808">
        <v>50.44</v>
      </c>
      <c r="I808">
        <v>62</v>
      </c>
      <c r="J808">
        <v>32.520000000000003</v>
      </c>
      <c r="K808">
        <f>SUM(H808,J808)</f>
        <v>82.960000000000008</v>
      </c>
    </row>
    <row r="809" spans="1:11" x14ac:dyDescent="0.25">
      <c r="A809">
        <v>808</v>
      </c>
      <c r="B809" t="s">
        <v>1103</v>
      </c>
      <c r="C809" t="s">
        <v>1194</v>
      </c>
      <c r="D809" t="s">
        <v>1195</v>
      </c>
      <c r="E809" t="s">
        <v>1197</v>
      </c>
      <c r="F809">
        <v>1602314</v>
      </c>
      <c r="G809">
        <v>98</v>
      </c>
      <c r="H809">
        <v>49.73</v>
      </c>
      <c r="I809">
        <v>99</v>
      </c>
      <c r="J809">
        <v>33.200000000000003</v>
      </c>
      <c r="K809">
        <f>SUM(H809,J809)</f>
        <v>82.93</v>
      </c>
    </row>
    <row r="810" spans="1:11" x14ac:dyDescent="0.25">
      <c r="A810">
        <v>809</v>
      </c>
      <c r="B810" t="s">
        <v>1730</v>
      </c>
      <c r="C810" t="s">
        <v>1746</v>
      </c>
      <c r="D810" t="s">
        <v>1748</v>
      </c>
      <c r="E810" t="s">
        <v>120</v>
      </c>
      <c r="F810">
        <v>2309225</v>
      </c>
      <c r="G810">
        <v>40</v>
      </c>
      <c r="H810">
        <v>55.19</v>
      </c>
      <c r="I810">
        <v>41</v>
      </c>
      <c r="J810">
        <v>27.7</v>
      </c>
      <c r="K810">
        <f>SUM(H810,J810)</f>
        <v>82.89</v>
      </c>
    </row>
    <row r="811" spans="1:11" x14ac:dyDescent="0.25">
      <c r="A811">
        <v>810</v>
      </c>
      <c r="B811" t="s">
        <v>1927</v>
      </c>
      <c r="C811" t="s">
        <v>1944</v>
      </c>
      <c r="D811" t="s">
        <v>1947</v>
      </c>
      <c r="E811" t="s">
        <v>314</v>
      </c>
      <c r="F811">
        <v>2540107</v>
      </c>
      <c r="G811">
        <v>9</v>
      </c>
      <c r="H811">
        <v>48.89</v>
      </c>
      <c r="I811">
        <v>9</v>
      </c>
      <c r="J811">
        <v>34</v>
      </c>
      <c r="K811">
        <f>SUM(H811,J811)</f>
        <v>82.89</v>
      </c>
    </row>
    <row r="812" spans="1:11" x14ac:dyDescent="0.25">
      <c r="A812">
        <v>811</v>
      </c>
      <c r="B812" t="s">
        <v>1024</v>
      </c>
      <c r="C812" t="s">
        <v>1024</v>
      </c>
      <c r="D812" t="s">
        <v>1069</v>
      </c>
      <c r="E812" t="s">
        <v>336</v>
      </c>
      <c r="F812">
        <v>1500114</v>
      </c>
      <c r="G812">
        <v>42</v>
      </c>
      <c r="H812">
        <v>52.25</v>
      </c>
      <c r="I812">
        <v>41</v>
      </c>
      <c r="J812">
        <v>30.62</v>
      </c>
      <c r="K812">
        <f>SUM(H812,J812)</f>
        <v>82.87</v>
      </c>
    </row>
    <row r="813" spans="1:11" x14ac:dyDescent="0.25">
      <c r="A813">
        <v>812</v>
      </c>
      <c r="B813" t="s">
        <v>1252</v>
      </c>
      <c r="C813" t="s">
        <v>1268</v>
      </c>
      <c r="D813" t="s">
        <v>1269</v>
      </c>
      <c r="E813" t="s">
        <v>120</v>
      </c>
      <c r="F813">
        <v>1701601</v>
      </c>
      <c r="G813">
        <v>39</v>
      </c>
      <c r="H813">
        <v>48.22</v>
      </c>
      <c r="I813">
        <v>39</v>
      </c>
      <c r="J813">
        <v>34.61</v>
      </c>
      <c r="K813">
        <f>SUM(H813,J813)</f>
        <v>82.83</v>
      </c>
    </row>
    <row r="814" spans="1:11" x14ac:dyDescent="0.25">
      <c r="A814">
        <v>813</v>
      </c>
      <c r="B814" t="s">
        <v>2092</v>
      </c>
      <c r="C814" t="s">
        <v>2107</v>
      </c>
      <c r="D814" t="s">
        <v>2109</v>
      </c>
      <c r="E814" t="s">
        <v>534</v>
      </c>
      <c r="F814">
        <v>2851548</v>
      </c>
      <c r="G814">
        <v>12</v>
      </c>
      <c r="H814">
        <v>35.75</v>
      </c>
      <c r="I814">
        <v>12</v>
      </c>
      <c r="J814">
        <v>47</v>
      </c>
      <c r="K814">
        <f>SUM(H814,J814)</f>
        <v>82.75</v>
      </c>
    </row>
    <row r="815" spans="1:11" x14ac:dyDescent="0.25">
      <c r="A815">
        <v>814</v>
      </c>
      <c r="B815" t="s">
        <v>160</v>
      </c>
      <c r="C815" t="s">
        <v>234</v>
      </c>
      <c r="D815" t="s">
        <v>246</v>
      </c>
      <c r="E815" t="s">
        <v>16</v>
      </c>
      <c r="F815">
        <v>200709</v>
      </c>
      <c r="G815">
        <v>8</v>
      </c>
      <c r="H815">
        <v>50.5</v>
      </c>
      <c r="I815">
        <v>8</v>
      </c>
      <c r="J815">
        <v>32.090000000000003</v>
      </c>
      <c r="K815">
        <f>SUM(H815,J815)</f>
        <v>82.59</v>
      </c>
    </row>
    <row r="816" spans="1:11" x14ac:dyDescent="0.25">
      <c r="A816">
        <v>815</v>
      </c>
      <c r="B816" t="s">
        <v>689</v>
      </c>
      <c r="C816" t="s">
        <v>689</v>
      </c>
      <c r="D816" t="s">
        <v>738</v>
      </c>
      <c r="E816" t="s">
        <v>272</v>
      </c>
      <c r="F816">
        <v>909140</v>
      </c>
      <c r="G816">
        <v>3</v>
      </c>
      <c r="H816">
        <v>31.33</v>
      </c>
      <c r="I816">
        <v>3</v>
      </c>
      <c r="J816">
        <v>51.08</v>
      </c>
      <c r="K816">
        <f>SUM(H816,J816)</f>
        <v>82.41</v>
      </c>
    </row>
    <row r="817" spans="1:11" x14ac:dyDescent="0.25">
      <c r="A817">
        <v>816</v>
      </c>
      <c r="B817" t="s">
        <v>1252</v>
      </c>
      <c r="C817" t="s">
        <v>1260</v>
      </c>
      <c r="D817" t="s">
        <v>1261</v>
      </c>
      <c r="E817" t="s">
        <v>1262</v>
      </c>
      <c r="F817">
        <v>1701403</v>
      </c>
      <c r="G817">
        <v>25</v>
      </c>
      <c r="H817">
        <v>47.38</v>
      </c>
      <c r="I817">
        <v>25</v>
      </c>
      <c r="J817">
        <v>34.99</v>
      </c>
      <c r="K817">
        <f>SUM(H817,J817)</f>
        <v>82.37</v>
      </c>
    </row>
    <row r="818" spans="1:11" x14ac:dyDescent="0.25">
      <c r="A818">
        <v>817</v>
      </c>
      <c r="B818" t="s">
        <v>160</v>
      </c>
      <c r="C818" t="s">
        <v>160</v>
      </c>
      <c r="D818" t="s">
        <v>170</v>
      </c>
      <c r="E818" t="s">
        <v>191</v>
      </c>
      <c r="F818">
        <v>200231</v>
      </c>
      <c r="G818">
        <v>28</v>
      </c>
      <c r="H818">
        <v>55.8</v>
      </c>
      <c r="I818">
        <v>28</v>
      </c>
      <c r="J818">
        <v>26.52</v>
      </c>
      <c r="K818">
        <f>SUM(H818,J818)</f>
        <v>82.32</v>
      </c>
    </row>
    <row r="819" spans="1:11" x14ac:dyDescent="0.25">
      <c r="A819">
        <v>818</v>
      </c>
      <c r="B819" t="s">
        <v>1927</v>
      </c>
      <c r="C819" t="s">
        <v>1928</v>
      </c>
      <c r="D819" t="s">
        <v>1930</v>
      </c>
      <c r="E819" t="s">
        <v>1931</v>
      </c>
      <c r="F819">
        <v>2510102</v>
      </c>
      <c r="G819">
        <v>3</v>
      </c>
      <c r="H819">
        <v>35.67</v>
      </c>
      <c r="I819">
        <v>3</v>
      </c>
      <c r="J819">
        <v>46.33</v>
      </c>
      <c r="K819">
        <f>SUM(H819,J819)</f>
        <v>82</v>
      </c>
    </row>
    <row r="820" spans="1:11" x14ac:dyDescent="0.25">
      <c r="A820">
        <v>819</v>
      </c>
      <c r="B820" t="s">
        <v>1828</v>
      </c>
      <c r="C820" t="s">
        <v>1922</v>
      </c>
      <c r="D820" t="s">
        <v>1923</v>
      </c>
      <c r="E820" t="s">
        <v>201</v>
      </c>
      <c r="F820">
        <v>2401181</v>
      </c>
      <c r="G820">
        <v>25</v>
      </c>
      <c r="H820">
        <v>40.76</v>
      </c>
      <c r="I820">
        <v>26</v>
      </c>
      <c r="J820">
        <v>41.21</v>
      </c>
      <c r="K820">
        <f>SUM(H820,J820)</f>
        <v>81.97</v>
      </c>
    </row>
    <row r="821" spans="1:11" x14ac:dyDescent="0.25">
      <c r="A821">
        <v>820</v>
      </c>
      <c r="B821" t="s">
        <v>1344</v>
      </c>
      <c r="C821" t="s">
        <v>1350</v>
      </c>
      <c r="D821" t="s">
        <v>1354</v>
      </c>
      <c r="E821" t="s">
        <v>165</v>
      </c>
      <c r="F821">
        <v>1900309</v>
      </c>
      <c r="G821">
        <v>13</v>
      </c>
      <c r="H821">
        <v>41.08</v>
      </c>
      <c r="I821">
        <v>13</v>
      </c>
      <c r="J821">
        <v>40.79</v>
      </c>
      <c r="K821">
        <f>SUM(H821,J821)</f>
        <v>81.87</v>
      </c>
    </row>
    <row r="822" spans="1:11" x14ac:dyDescent="0.25">
      <c r="A822">
        <v>821</v>
      </c>
      <c r="B822" t="s">
        <v>689</v>
      </c>
      <c r="C822" t="s">
        <v>739</v>
      </c>
      <c r="D822" t="s">
        <v>741</v>
      </c>
      <c r="E822" t="s">
        <v>260</v>
      </c>
      <c r="F822">
        <v>909604</v>
      </c>
      <c r="G822">
        <v>6</v>
      </c>
      <c r="H822">
        <v>39.92</v>
      </c>
      <c r="I822">
        <v>6</v>
      </c>
      <c r="J822">
        <v>41.88</v>
      </c>
      <c r="K822">
        <f>SUM(H822,J822)</f>
        <v>81.800000000000011</v>
      </c>
    </row>
    <row r="823" spans="1:11" x14ac:dyDescent="0.25">
      <c r="A823">
        <v>822</v>
      </c>
      <c r="B823" t="s">
        <v>543</v>
      </c>
      <c r="C823" t="s">
        <v>585</v>
      </c>
      <c r="D823" t="s">
        <v>586</v>
      </c>
      <c r="E823" t="s">
        <v>587</v>
      </c>
      <c r="F823">
        <v>602106</v>
      </c>
      <c r="G823">
        <v>26</v>
      </c>
      <c r="H823">
        <v>48.35</v>
      </c>
      <c r="I823">
        <v>26</v>
      </c>
      <c r="J823">
        <v>33.299999999999997</v>
      </c>
      <c r="K823">
        <f>SUM(H823,J823)</f>
        <v>81.650000000000006</v>
      </c>
    </row>
    <row r="824" spans="1:11" x14ac:dyDescent="0.25">
      <c r="A824">
        <v>823</v>
      </c>
      <c r="B824" t="s">
        <v>602</v>
      </c>
      <c r="C824" t="s">
        <v>602</v>
      </c>
      <c r="D824" t="s">
        <v>603</v>
      </c>
      <c r="E824" t="s">
        <v>559</v>
      </c>
      <c r="F824">
        <v>700113</v>
      </c>
      <c r="G824">
        <v>37</v>
      </c>
      <c r="H824">
        <v>52.04</v>
      </c>
      <c r="I824">
        <v>37</v>
      </c>
      <c r="J824">
        <v>29.51</v>
      </c>
      <c r="K824">
        <f>SUM(H824,J824)</f>
        <v>81.55</v>
      </c>
    </row>
    <row r="825" spans="1:11" x14ac:dyDescent="0.25">
      <c r="A825">
        <v>824</v>
      </c>
      <c r="B825" t="s">
        <v>1967</v>
      </c>
      <c r="C825" t="s">
        <v>1984</v>
      </c>
      <c r="D825" t="s">
        <v>1985</v>
      </c>
      <c r="E825" t="s">
        <v>1986</v>
      </c>
      <c r="F825">
        <v>2606005</v>
      </c>
      <c r="G825">
        <v>73</v>
      </c>
      <c r="H825">
        <v>46.24</v>
      </c>
      <c r="I825">
        <v>72</v>
      </c>
      <c r="J825">
        <v>35.22</v>
      </c>
      <c r="K825">
        <f>SUM(H825,J825)</f>
        <v>81.460000000000008</v>
      </c>
    </row>
    <row r="826" spans="1:11" x14ac:dyDescent="0.25">
      <c r="A826">
        <v>825</v>
      </c>
      <c r="B826" t="s">
        <v>9</v>
      </c>
      <c r="C826" t="s">
        <v>116</v>
      </c>
      <c r="D826" t="s">
        <v>131</v>
      </c>
      <c r="E826" t="s">
        <v>21</v>
      </c>
      <c r="F826">
        <v>109039</v>
      </c>
      <c r="G826">
        <v>5</v>
      </c>
      <c r="H826">
        <v>50.2</v>
      </c>
      <c r="I826">
        <v>5</v>
      </c>
      <c r="J826">
        <v>31.2</v>
      </c>
      <c r="K826">
        <f>SUM(H826,J826)</f>
        <v>81.400000000000006</v>
      </c>
    </row>
    <row r="827" spans="1:11" x14ac:dyDescent="0.25">
      <c r="A827">
        <v>826</v>
      </c>
      <c r="B827" t="s">
        <v>1103</v>
      </c>
      <c r="C827" t="s">
        <v>1208</v>
      </c>
      <c r="D827" t="s">
        <v>1222</v>
      </c>
      <c r="E827" t="s">
        <v>389</v>
      </c>
      <c r="F827">
        <v>1602611</v>
      </c>
      <c r="G827">
        <v>20</v>
      </c>
      <c r="H827">
        <v>49.33</v>
      </c>
      <c r="I827">
        <v>20</v>
      </c>
      <c r="J827">
        <v>32.04</v>
      </c>
      <c r="K827">
        <f>SUM(H827,J827)</f>
        <v>81.37</v>
      </c>
    </row>
    <row r="828" spans="1:11" x14ac:dyDescent="0.25">
      <c r="A828">
        <v>827</v>
      </c>
      <c r="B828" t="s">
        <v>1967</v>
      </c>
      <c r="C828" t="s">
        <v>1996</v>
      </c>
      <c r="D828" t="s">
        <v>1997</v>
      </c>
      <c r="E828" t="s">
        <v>890</v>
      </c>
      <c r="F828">
        <v>2605008</v>
      </c>
      <c r="G828">
        <v>59</v>
      </c>
      <c r="H828">
        <v>49.94</v>
      </c>
      <c r="I828">
        <v>59</v>
      </c>
      <c r="J828">
        <v>31.33</v>
      </c>
      <c r="K828">
        <f>SUM(H828,J828)</f>
        <v>81.27</v>
      </c>
    </row>
    <row r="829" spans="1:11" x14ac:dyDescent="0.25">
      <c r="A829">
        <v>828</v>
      </c>
      <c r="B829" t="s">
        <v>9</v>
      </c>
      <c r="C829" t="s">
        <v>74</v>
      </c>
      <c r="D829" t="s">
        <v>75</v>
      </c>
      <c r="E829" t="s">
        <v>76</v>
      </c>
      <c r="F829">
        <v>103310</v>
      </c>
      <c r="G829">
        <v>75</v>
      </c>
      <c r="H829">
        <v>50.65</v>
      </c>
      <c r="I829">
        <v>74</v>
      </c>
      <c r="J829">
        <v>30.57</v>
      </c>
      <c r="K829">
        <f>SUM(H829,J829)</f>
        <v>81.22</v>
      </c>
    </row>
    <row r="830" spans="1:11" x14ac:dyDescent="0.25">
      <c r="A830">
        <v>829</v>
      </c>
      <c r="B830" t="s">
        <v>986</v>
      </c>
      <c r="C830" t="s">
        <v>987</v>
      </c>
      <c r="D830" t="s">
        <v>988</v>
      </c>
      <c r="E830" t="s">
        <v>84</v>
      </c>
      <c r="F830">
        <v>1400842</v>
      </c>
      <c r="G830">
        <v>29</v>
      </c>
      <c r="H830">
        <v>47.62</v>
      </c>
      <c r="I830">
        <v>29</v>
      </c>
      <c r="J830">
        <v>33.44</v>
      </c>
      <c r="K830">
        <f>SUM(H830,J830)</f>
        <v>81.06</v>
      </c>
    </row>
    <row r="831" spans="1:11" x14ac:dyDescent="0.25">
      <c r="A831">
        <v>830</v>
      </c>
      <c r="B831" t="s">
        <v>689</v>
      </c>
      <c r="C831" t="s">
        <v>739</v>
      </c>
      <c r="D831" t="s">
        <v>740</v>
      </c>
      <c r="E831" t="s">
        <v>76</v>
      </c>
      <c r="F831">
        <v>909601</v>
      </c>
      <c r="G831">
        <v>42</v>
      </c>
      <c r="H831">
        <v>43.46</v>
      </c>
      <c r="I831">
        <v>42</v>
      </c>
      <c r="J831">
        <v>37.549999999999997</v>
      </c>
      <c r="K831">
        <f>SUM(H831,J831)</f>
        <v>81.009999999999991</v>
      </c>
    </row>
    <row r="832" spans="1:11" x14ac:dyDescent="0.25">
      <c r="A832">
        <v>831</v>
      </c>
      <c r="B832" t="s">
        <v>781</v>
      </c>
      <c r="C832" t="s">
        <v>781</v>
      </c>
      <c r="D832" t="s">
        <v>786</v>
      </c>
      <c r="E832" t="s">
        <v>791</v>
      </c>
      <c r="F832">
        <v>1100336</v>
      </c>
      <c r="G832">
        <v>31</v>
      </c>
      <c r="H832">
        <v>50.97</v>
      </c>
      <c r="I832">
        <v>31</v>
      </c>
      <c r="J832">
        <v>30.02</v>
      </c>
      <c r="K832">
        <f>SUM(H832,J832)</f>
        <v>80.989999999999995</v>
      </c>
    </row>
    <row r="833" spans="1:11" x14ac:dyDescent="0.25">
      <c r="A833">
        <v>832</v>
      </c>
      <c r="B833" t="s">
        <v>1730</v>
      </c>
      <c r="C833" t="s">
        <v>1772</v>
      </c>
      <c r="D833" t="s">
        <v>1773</v>
      </c>
      <c r="E833" t="s">
        <v>120</v>
      </c>
      <c r="F833">
        <v>2300188</v>
      </c>
      <c r="G833">
        <v>58</v>
      </c>
      <c r="H833">
        <v>50.12</v>
      </c>
      <c r="I833">
        <v>58</v>
      </c>
      <c r="J833">
        <v>30.86</v>
      </c>
      <c r="K833">
        <f>SUM(H833,J833)</f>
        <v>80.97999999999999</v>
      </c>
    </row>
    <row r="834" spans="1:11" x14ac:dyDescent="0.25">
      <c r="A834">
        <v>833</v>
      </c>
      <c r="B834" t="s">
        <v>627</v>
      </c>
      <c r="C834" t="s">
        <v>685</v>
      </c>
      <c r="D834" t="s">
        <v>686</v>
      </c>
      <c r="E834" t="s">
        <v>687</v>
      </c>
      <c r="F834">
        <v>800109</v>
      </c>
      <c r="G834">
        <v>18</v>
      </c>
      <c r="H834">
        <v>52.11</v>
      </c>
      <c r="I834">
        <v>18</v>
      </c>
      <c r="J834">
        <v>28.75</v>
      </c>
      <c r="K834">
        <f>SUM(H834,J834)</f>
        <v>80.86</v>
      </c>
    </row>
    <row r="835" spans="1:11" x14ac:dyDescent="0.25">
      <c r="A835">
        <v>834</v>
      </c>
      <c r="B835" t="s">
        <v>1297</v>
      </c>
      <c r="C835" t="s">
        <v>1339</v>
      </c>
      <c r="D835" t="s">
        <v>1343</v>
      </c>
      <c r="E835" t="s">
        <v>56</v>
      </c>
      <c r="F835">
        <v>1808001</v>
      </c>
      <c r="G835">
        <v>4</v>
      </c>
      <c r="H835">
        <v>37.5</v>
      </c>
      <c r="I835">
        <v>4</v>
      </c>
      <c r="J835">
        <v>43.25</v>
      </c>
      <c r="K835">
        <f>SUM(H835,J835)</f>
        <v>80.75</v>
      </c>
    </row>
    <row r="836" spans="1:11" x14ac:dyDescent="0.25">
      <c r="A836">
        <v>835</v>
      </c>
      <c r="B836" t="s">
        <v>1730</v>
      </c>
      <c r="C836" t="s">
        <v>1786</v>
      </c>
      <c r="D836" t="s">
        <v>1789</v>
      </c>
      <c r="E836" t="s">
        <v>248</v>
      </c>
      <c r="F836">
        <v>2302142</v>
      </c>
      <c r="G836">
        <v>15</v>
      </c>
      <c r="H836">
        <v>53.57</v>
      </c>
      <c r="I836">
        <v>15</v>
      </c>
      <c r="J836">
        <v>27.18</v>
      </c>
      <c r="K836">
        <f>SUM(H836,J836)</f>
        <v>80.75</v>
      </c>
    </row>
    <row r="837" spans="1:11" x14ac:dyDescent="0.25">
      <c r="A837">
        <v>836</v>
      </c>
      <c r="B837" t="s">
        <v>1492</v>
      </c>
      <c r="C837" t="s">
        <v>1493</v>
      </c>
      <c r="D837" t="s">
        <v>1500</v>
      </c>
      <c r="E837" t="s">
        <v>1527</v>
      </c>
      <c r="F837">
        <v>2203140</v>
      </c>
      <c r="G837">
        <v>57</v>
      </c>
      <c r="H837">
        <v>50.52</v>
      </c>
      <c r="I837">
        <v>57</v>
      </c>
      <c r="J837">
        <v>30.22</v>
      </c>
      <c r="K837">
        <f>SUM(H837,J837)</f>
        <v>80.740000000000009</v>
      </c>
    </row>
    <row r="838" spans="1:11" x14ac:dyDescent="0.25">
      <c r="A838">
        <v>837</v>
      </c>
      <c r="B838" t="s">
        <v>1828</v>
      </c>
      <c r="C838" t="s">
        <v>1829</v>
      </c>
      <c r="D838" t="s">
        <v>1830</v>
      </c>
      <c r="E838" t="s">
        <v>120</v>
      </c>
      <c r="F838">
        <v>2403098</v>
      </c>
      <c r="G838">
        <v>8</v>
      </c>
      <c r="H838">
        <v>31.38</v>
      </c>
      <c r="I838">
        <v>8</v>
      </c>
      <c r="J838">
        <v>49.28</v>
      </c>
      <c r="K838">
        <f>SUM(H838,J838)</f>
        <v>80.66</v>
      </c>
    </row>
    <row r="839" spans="1:11" x14ac:dyDescent="0.25">
      <c r="A839">
        <v>838</v>
      </c>
      <c r="B839" t="s">
        <v>1492</v>
      </c>
      <c r="C839" t="s">
        <v>1493</v>
      </c>
      <c r="D839" t="s">
        <v>1500</v>
      </c>
      <c r="E839" t="s">
        <v>1621</v>
      </c>
      <c r="F839">
        <v>2214102</v>
      </c>
      <c r="G839">
        <v>35</v>
      </c>
      <c r="H839">
        <v>50.36</v>
      </c>
      <c r="I839">
        <v>35</v>
      </c>
      <c r="J839">
        <v>30.24</v>
      </c>
      <c r="K839">
        <f>SUM(H839,J839)</f>
        <v>80.599999999999994</v>
      </c>
    </row>
    <row r="840" spans="1:11" x14ac:dyDescent="0.25">
      <c r="A840">
        <v>839</v>
      </c>
      <c r="B840" t="s">
        <v>307</v>
      </c>
      <c r="C840" t="s">
        <v>412</v>
      </c>
      <c r="D840" t="s">
        <v>414</v>
      </c>
      <c r="E840" t="s">
        <v>56</v>
      </c>
      <c r="F840">
        <v>400165</v>
      </c>
      <c r="G840">
        <v>10</v>
      </c>
      <c r="H840">
        <v>46.5</v>
      </c>
      <c r="I840">
        <v>10</v>
      </c>
      <c r="J840">
        <v>34.08</v>
      </c>
      <c r="K840">
        <f>SUM(H840,J840)</f>
        <v>80.58</v>
      </c>
    </row>
    <row r="841" spans="1:11" x14ac:dyDescent="0.25">
      <c r="A841">
        <v>840</v>
      </c>
      <c r="B841" t="s">
        <v>891</v>
      </c>
      <c r="C841" t="s">
        <v>906</v>
      </c>
      <c r="D841" t="s">
        <v>910</v>
      </c>
      <c r="E841" t="s">
        <v>911</v>
      </c>
      <c r="F841">
        <v>1301852</v>
      </c>
      <c r="G841">
        <v>53</v>
      </c>
      <c r="H841">
        <v>41.75</v>
      </c>
      <c r="I841">
        <v>52</v>
      </c>
      <c r="J841">
        <v>38.799999999999997</v>
      </c>
      <c r="K841">
        <f>SUM(H841,J841)</f>
        <v>80.55</v>
      </c>
    </row>
    <row r="842" spans="1:11" x14ac:dyDescent="0.25">
      <c r="A842">
        <v>841</v>
      </c>
      <c r="B842" t="s">
        <v>1828</v>
      </c>
      <c r="C842" t="s">
        <v>1843</v>
      </c>
      <c r="D842" t="s">
        <v>1844</v>
      </c>
      <c r="E842" t="s">
        <v>1848</v>
      </c>
      <c r="F842">
        <v>2400272</v>
      </c>
      <c r="G842">
        <v>65</v>
      </c>
      <c r="H842">
        <v>53.62</v>
      </c>
      <c r="I842">
        <v>65</v>
      </c>
      <c r="J842">
        <v>26.93</v>
      </c>
      <c r="K842">
        <f>SUM(H842,J842)</f>
        <v>80.55</v>
      </c>
    </row>
    <row r="843" spans="1:11" x14ac:dyDescent="0.25">
      <c r="A843">
        <v>842</v>
      </c>
      <c r="B843" t="s">
        <v>1730</v>
      </c>
      <c r="C843" t="s">
        <v>1795</v>
      </c>
      <c r="D843" t="s">
        <v>1799</v>
      </c>
      <c r="E843" t="s">
        <v>1800</v>
      </c>
      <c r="F843">
        <v>2309339</v>
      </c>
      <c r="G843">
        <v>12</v>
      </c>
      <c r="H843">
        <v>41.5</v>
      </c>
      <c r="I843">
        <v>10</v>
      </c>
      <c r="J843">
        <v>38.950000000000003</v>
      </c>
      <c r="K843">
        <f>SUM(H843,J843)</f>
        <v>80.45</v>
      </c>
    </row>
    <row r="844" spans="1:11" x14ac:dyDescent="0.25">
      <c r="A844">
        <v>843</v>
      </c>
      <c r="B844" t="s">
        <v>160</v>
      </c>
      <c r="C844" t="s">
        <v>161</v>
      </c>
      <c r="D844" t="s">
        <v>167</v>
      </c>
      <c r="E844" t="s">
        <v>56</v>
      </c>
      <c r="F844">
        <v>200109</v>
      </c>
      <c r="G844">
        <v>23</v>
      </c>
      <c r="H844">
        <v>37.17</v>
      </c>
      <c r="I844">
        <v>23</v>
      </c>
      <c r="J844">
        <v>43.24</v>
      </c>
      <c r="K844">
        <f>SUM(H844,J844)</f>
        <v>80.41</v>
      </c>
    </row>
    <row r="845" spans="1:11" x14ac:dyDescent="0.25">
      <c r="A845">
        <v>844</v>
      </c>
      <c r="B845" t="s">
        <v>689</v>
      </c>
      <c r="C845" t="s">
        <v>689</v>
      </c>
      <c r="D845" t="s">
        <v>734</v>
      </c>
      <c r="E845" t="s">
        <v>260</v>
      </c>
      <c r="F845">
        <v>909136</v>
      </c>
      <c r="G845">
        <v>5</v>
      </c>
      <c r="H845">
        <v>38.700000000000003</v>
      </c>
      <c r="I845">
        <v>5</v>
      </c>
      <c r="J845">
        <v>41.55</v>
      </c>
      <c r="K845">
        <f>SUM(H845,J845)</f>
        <v>80.25</v>
      </c>
    </row>
    <row r="846" spans="1:11" x14ac:dyDescent="0.25">
      <c r="A846">
        <v>845</v>
      </c>
      <c r="B846" t="s">
        <v>2032</v>
      </c>
      <c r="C846" t="s">
        <v>2044</v>
      </c>
      <c r="D846" t="s">
        <v>2045</v>
      </c>
      <c r="E846" t="s">
        <v>423</v>
      </c>
      <c r="F846">
        <v>2700216</v>
      </c>
      <c r="G846">
        <v>21</v>
      </c>
      <c r="H846">
        <v>35</v>
      </c>
      <c r="I846">
        <v>21</v>
      </c>
      <c r="J846">
        <v>45.23</v>
      </c>
      <c r="K846">
        <f>SUM(H846,J846)</f>
        <v>80.22999999999999</v>
      </c>
    </row>
    <row r="847" spans="1:11" x14ac:dyDescent="0.25">
      <c r="A847">
        <v>846</v>
      </c>
      <c r="B847" t="s">
        <v>1730</v>
      </c>
      <c r="C847" t="s">
        <v>1786</v>
      </c>
      <c r="D847" t="s">
        <v>1787</v>
      </c>
      <c r="E847" t="s">
        <v>852</v>
      </c>
      <c r="F847">
        <v>2308290</v>
      </c>
      <c r="G847">
        <v>12</v>
      </c>
      <c r="H847">
        <v>50.71</v>
      </c>
      <c r="I847">
        <v>12</v>
      </c>
      <c r="J847">
        <v>29.35</v>
      </c>
      <c r="K847">
        <f>SUM(H847,J847)</f>
        <v>80.06</v>
      </c>
    </row>
    <row r="848" spans="1:11" x14ac:dyDescent="0.25">
      <c r="A848">
        <v>847</v>
      </c>
      <c r="B848" t="s">
        <v>829</v>
      </c>
      <c r="C848" t="s">
        <v>846</v>
      </c>
      <c r="D848" t="s">
        <v>848</v>
      </c>
      <c r="E848" t="s">
        <v>340</v>
      </c>
      <c r="F848">
        <v>1204003</v>
      </c>
      <c r="G848">
        <v>2</v>
      </c>
      <c r="H848">
        <v>56</v>
      </c>
      <c r="I848">
        <v>2</v>
      </c>
      <c r="J848">
        <v>24</v>
      </c>
      <c r="K848">
        <f>SUM(H848,J848)</f>
        <v>80</v>
      </c>
    </row>
    <row r="849" spans="1:11" x14ac:dyDescent="0.25">
      <c r="A849">
        <v>848</v>
      </c>
      <c r="B849" t="s">
        <v>1024</v>
      </c>
      <c r="C849" t="s">
        <v>1024</v>
      </c>
      <c r="D849" t="s">
        <v>1069</v>
      </c>
      <c r="E849" t="s">
        <v>1070</v>
      </c>
      <c r="F849">
        <v>1500112</v>
      </c>
      <c r="G849">
        <v>76</v>
      </c>
      <c r="H849">
        <v>51.8</v>
      </c>
      <c r="I849">
        <v>76</v>
      </c>
      <c r="J849">
        <v>28.18</v>
      </c>
      <c r="K849">
        <f>SUM(H849,J849)</f>
        <v>79.97999999999999</v>
      </c>
    </row>
    <row r="850" spans="1:11" x14ac:dyDescent="0.25">
      <c r="A850">
        <v>849</v>
      </c>
      <c r="B850" t="s">
        <v>307</v>
      </c>
      <c r="C850" t="s">
        <v>308</v>
      </c>
      <c r="D850" t="s">
        <v>311</v>
      </c>
      <c r="E850" t="s">
        <v>255</v>
      </c>
      <c r="F850">
        <v>400083</v>
      </c>
      <c r="G850">
        <v>12</v>
      </c>
      <c r="H850">
        <v>48.17</v>
      </c>
      <c r="I850">
        <v>12</v>
      </c>
      <c r="J850">
        <v>31.69</v>
      </c>
      <c r="K850">
        <f>SUM(H850,J850)</f>
        <v>79.86</v>
      </c>
    </row>
    <row r="851" spans="1:11" x14ac:dyDescent="0.25">
      <c r="A851">
        <v>850</v>
      </c>
      <c r="B851" t="s">
        <v>2032</v>
      </c>
      <c r="C851" t="s">
        <v>2066</v>
      </c>
      <c r="D851" t="s">
        <v>2067</v>
      </c>
      <c r="E851" t="s">
        <v>84</v>
      </c>
      <c r="F851">
        <v>2700047</v>
      </c>
      <c r="G851">
        <v>58</v>
      </c>
      <c r="H851">
        <v>48.36</v>
      </c>
      <c r="I851">
        <v>58</v>
      </c>
      <c r="J851">
        <v>31.47</v>
      </c>
      <c r="K851">
        <f>SUM(H851,J851)</f>
        <v>79.83</v>
      </c>
    </row>
    <row r="852" spans="1:11" x14ac:dyDescent="0.25">
      <c r="A852">
        <v>851</v>
      </c>
      <c r="B852" t="s">
        <v>307</v>
      </c>
      <c r="C852" t="s">
        <v>401</v>
      </c>
      <c r="D852" t="s">
        <v>407</v>
      </c>
      <c r="E852" t="s">
        <v>201</v>
      </c>
      <c r="F852">
        <v>400153</v>
      </c>
      <c r="G852">
        <v>11</v>
      </c>
      <c r="H852">
        <v>37.229999999999997</v>
      </c>
      <c r="I852">
        <v>11</v>
      </c>
      <c r="J852">
        <v>42.52</v>
      </c>
      <c r="K852">
        <f>SUM(H852,J852)</f>
        <v>79.75</v>
      </c>
    </row>
    <row r="853" spans="1:11" x14ac:dyDescent="0.25">
      <c r="A853">
        <v>852</v>
      </c>
      <c r="B853" t="s">
        <v>1024</v>
      </c>
      <c r="C853" t="s">
        <v>1059</v>
      </c>
      <c r="D853" t="s">
        <v>1060</v>
      </c>
      <c r="E853" t="s">
        <v>737</v>
      </c>
      <c r="F853">
        <v>1500602</v>
      </c>
      <c r="G853">
        <v>40</v>
      </c>
      <c r="H853">
        <v>52.01</v>
      </c>
      <c r="I853">
        <v>40</v>
      </c>
      <c r="J853">
        <v>27.61</v>
      </c>
      <c r="K853">
        <f>SUM(H853,J853)</f>
        <v>79.62</v>
      </c>
    </row>
    <row r="854" spans="1:11" x14ac:dyDescent="0.25">
      <c r="A854">
        <v>853</v>
      </c>
      <c r="B854" t="s">
        <v>307</v>
      </c>
      <c r="C854" t="s">
        <v>307</v>
      </c>
      <c r="D854" t="s">
        <v>331</v>
      </c>
      <c r="E854" t="s">
        <v>220</v>
      </c>
      <c r="F854">
        <v>400037</v>
      </c>
      <c r="G854">
        <v>45</v>
      </c>
      <c r="H854">
        <v>47.26</v>
      </c>
      <c r="I854">
        <v>45</v>
      </c>
      <c r="J854">
        <v>32.25</v>
      </c>
      <c r="K854">
        <f>SUM(H854,J854)</f>
        <v>79.509999999999991</v>
      </c>
    </row>
    <row r="855" spans="1:11" x14ac:dyDescent="0.25">
      <c r="A855">
        <v>854</v>
      </c>
      <c r="B855" t="s">
        <v>1927</v>
      </c>
      <c r="C855" t="s">
        <v>1927</v>
      </c>
      <c r="D855" t="s">
        <v>1963</v>
      </c>
      <c r="E855" t="s">
        <v>56</v>
      </c>
      <c r="F855">
        <v>2500114</v>
      </c>
      <c r="G855">
        <v>6</v>
      </c>
      <c r="H855">
        <v>40.5</v>
      </c>
      <c r="I855">
        <v>6</v>
      </c>
      <c r="J855">
        <v>39</v>
      </c>
      <c r="K855">
        <f>SUM(H855,J855)</f>
        <v>79.5</v>
      </c>
    </row>
    <row r="856" spans="1:11" x14ac:dyDescent="0.25">
      <c r="A856">
        <v>855</v>
      </c>
      <c r="B856" t="s">
        <v>160</v>
      </c>
      <c r="C856" t="s">
        <v>160</v>
      </c>
      <c r="D856" t="s">
        <v>200</v>
      </c>
      <c r="E856" t="s">
        <v>201</v>
      </c>
      <c r="F856">
        <v>200220</v>
      </c>
      <c r="G856">
        <v>11</v>
      </c>
      <c r="H856">
        <v>45.32</v>
      </c>
      <c r="I856">
        <v>11</v>
      </c>
      <c r="J856">
        <v>34.090000000000003</v>
      </c>
      <c r="K856">
        <f>SUM(H856,J856)</f>
        <v>79.41</v>
      </c>
    </row>
    <row r="857" spans="1:11" x14ac:dyDescent="0.25">
      <c r="A857">
        <v>856</v>
      </c>
      <c r="B857" t="s">
        <v>160</v>
      </c>
      <c r="C857" t="s">
        <v>249</v>
      </c>
      <c r="D857" t="s">
        <v>250</v>
      </c>
      <c r="E857" t="s">
        <v>76</v>
      </c>
      <c r="F857">
        <v>200803</v>
      </c>
      <c r="G857">
        <v>39</v>
      </c>
      <c r="H857">
        <v>46.35</v>
      </c>
      <c r="I857">
        <v>39</v>
      </c>
      <c r="J857">
        <v>33.049999999999997</v>
      </c>
      <c r="K857">
        <f>SUM(H857,J857)</f>
        <v>79.400000000000006</v>
      </c>
    </row>
    <row r="858" spans="1:11" x14ac:dyDescent="0.25">
      <c r="A858">
        <v>857</v>
      </c>
      <c r="B858" t="s">
        <v>1730</v>
      </c>
      <c r="C858" t="s">
        <v>1812</v>
      </c>
      <c r="D858" t="s">
        <v>1817</v>
      </c>
      <c r="E858" t="s">
        <v>56</v>
      </c>
      <c r="F858">
        <v>2309111</v>
      </c>
      <c r="G858">
        <v>2</v>
      </c>
      <c r="H858">
        <v>46.25</v>
      </c>
      <c r="I858">
        <v>2</v>
      </c>
      <c r="J858">
        <v>33.130000000000003</v>
      </c>
      <c r="K858">
        <f>SUM(H858,J858)</f>
        <v>79.38</v>
      </c>
    </row>
    <row r="859" spans="1:11" x14ac:dyDescent="0.25">
      <c r="A859">
        <v>858</v>
      </c>
      <c r="B859" t="s">
        <v>307</v>
      </c>
      <c r="C859" t="s">
        <v>325</v>
      </c>
      <c r="D859" t="s">
        <v>328</v>
      </c>
      <c r="E859" t="s">
        <v>314</v>
      </c>
      <c r="F859">
        <v>400099</v>
      </c>
      <c r="G859">
        <v>8</v>
      </c>
      <c r="H859">
        <v>52.81</v>
      </c>
      <c r="I859">
        <v>8</v>
      </c>
      <c r="J859">
        <v>26.56</v>
      </c>
      <c r="K859">
        <f>SUM(H859,J859)</f>
        <v>79.37</v>
      </c>
    </row>
    <row r="860" spans="1:11" x14ac:dyDescent="0.25">
      <c r="A860">
        <v>859</v>
      </c>
      <c r="B860" t="s">
        <v>1344</v>
      </c>
      <c r="C860" t="s">
        <v>1370</v>
      </c>
      <c r="D860" t="s">
        <v>1372</v>
      </c>
      <c r="E860" t="s">
        <v>332</v>
      </c>
      <c r="F860">
        <v>1900604</v>
      </c>
      <c r="G860">
        <v>5</v>
      </c>
      <c r="H860">
        <v>35.6</v>
      </c>
      <c r="I860">
        <v>5</v>
      </c>
      <c r="J860">
        <v>43.75</v>
      </c>
      <c r="K860">
        <f>SUM(H860,J860)</f>
        <v>79.349999999999994</v>
      </c>
    </row>
    <row r="861" spans="1:11" x14ac:dyDescent="0.25">
      <c r="A861">
        <v>860</v>
      </c>
      <c r="B861" t="s">
        <v>415</v>
      </c>
      <c r="C861" t="s">
        <v>438</v>
      </c>
      <c r="D861" t="s">
        <v>439</v>
      </c>
      <c r="E861" t="s">
        <v>442</v>
      </c>
      <c r="F861">
        <v>300217</v>
      </c>
      <c r="G861">
        <v>27</v>
      </c>
      <c r="H861">
        <v>49.04</v>
      </c>
      <c r="I861">
        <v>27</v>
      </c>
      <c r="J861">
        <v>30.3</v>
      </c>
      <c r="K861">
        <f>SUM(H861,J861)</f>
        <v>79.34</v>
      </c>
    </row>
    <row r="862" spans="1:11" x14ac:dyDescent="0.25">
      <c r="A862">
        <v>861</v>
      </c>
      <c r="B862" t="s">
        <v>1967</v>
      </c>
      <c r="C862" t="s">
        <v>1980</v>
      </c>
      <c r="D862" t="s">
        <v>1982</v>
      </c>
      <c r="E862" t="s">
        <v>16</v>
      </c>
      <c r="F862">
        <v>2610004</v>
      </c>
      <c r="G862">
        <v>10</v>
      </c>
      <c r="H862">
        <v>33.5</v>
      </c>
      <c r="I862">
        <v>10</v>
      </c>
      <c r="J862">
        <v>45.8</v>
      </c>
      <c r="K862">
        <f>SUM(H862,J862)</f>
        <v>79.3</v>
      </c>
    </row>
    <row r="863" spans="1:11" x14ac:dyDescent="0.25">
      <c r="A863">
        <v>862</v>
      </c>
      <c r="B863" t="s">
        <v>829</v>
      </c>
      <c r="C863" t="s">
        <v>837</v>
      </c>
      <c r="D863" t="s">
        <v>838</v>
      </c>
      <c r="E863" t="s">
        <v>84</v>
      </c>
      <c r="F863">
        <v>1203000</v>
      </c>
      <c r="G863">
        <v>5</v>
      </c>
      <c r="H863">
        <v>45.1</v>
      </c>
      <c r="I863">
        <v>5</v>
      </c>
      <c r="J863">
        <v>34.1</v>
      </c>
      <c r="K863">
        <f>SUM(H863,J863)</f>
        <v>79.2</v>
      </c>
    </row>
    <row r="864" spans="1:11" x14ac:dyDescent="0.25">
      <c r="A864">
        <v>863</v>
      </c>
      <c r="B864" t="s">
        <v>1492</v>
      </c>
      <c r="C864" t="s">
        <v>1493</v>
      </c>
      <c r="D864" t="s">
        <v>1500</v>
      </c>
      <c r="E864" t="s">
        <v>1519</v>
      </c>
      <c r="F864">
        <v>2202612</v>
      </c>
      <c r="G864">
        <v>5</v>
      </c>
      <c r="H864">
        <v>41.2</v>
      </c>
      <c r="I864">
        <v>5</v>
      </c>
      <c r="J864">
        <v>38</v>
      </c>
      <c r="K864">
        <f>SUM(H864,J864)</f>
        <v>79.2</v>
      </c>
    </row>
    <row r="865" spans="1:11" x14ac:dyDescent="0.25">
      <c r="A865">
        <v>864</v>
      </c>
      <c r="B865" t="s">
        <v>496</v>
      </c>
      <c r="C865" t="s">
        <v>532</v>
      </c>
      <c r="D865" t="s">
        <v>537</v>
      </c>
      <c r="E865" t="s">
        <v>538</v>
      </c>
      <c r="F865">
        <v>501010</v>
      </c>
      <c r="G865">
        <v>13</v>
      </c>
      <c r="H865">
        <v>32.46</v>
      </c>
      <c r="I865">
        <v>12</v>
      </c>
      <c r="J865">
        <v>46.58</v>
      </c>
      <c r="K865">
        <f>SUM(H865,J865)</f>
        <v>79.039999999999992</v>
      </c>
    </row>
    <row r="866" spans="1:11" x14ac:dyDescent="0.25">
      <c r="A866">
        <v>865</v>
      </c>
      <c r="B866" t="s">
        <v>627</v>
      </c>
      <c r="C866" t="s">
        <v>628</v>
      </c>
      <c r="D866" t="s">
        <v>634</v>
      </c>
      <c r="E866" t="s">
        <v>201</v>
      </c>
      <c r="F866">
        <v>800056</v>
      </c>
      <c r="G866">
        <v>2</v>
      </c>
      <c r="H866">
        <v>48</v>
      </c>
      <c r="I866">
        <v>3</v>
      </c>
      <c r="J866">
        <v>31</v>
      </c>
      <c r="K866">
        <f>SUM(H866,J866)</f>
        <v>79</v>
      </c>
    </row>
    <row r="867" spans="1:11" x14ac:dyDescent="0.25">
      <c r="A867">
        <v>866</v>
      </c>
      <c r="B867" t="s">
        <v>1297</v>
      </c>
      <c r="C867" t="s">
        <v>1297</v>
      </c>
      <c r="D867" t="s">
        <v>1331</v>
      </c>
      <c r="E867" t="s">
        <v>16</v>
      </c>
      <c r="F867">
        <v>1806114</v>
      </c>
      <c r="G867">
        <v>11</v>
      </c>
      <c r="H867">
        <v>46.18</v>
      </c>
      <c r="I867">
        <v>11</v>
      </c>
      <c r="J867">
        <v>32.700000000000003</v>
      </c>
      <c r="K867">
        <f>SUM(H867,J867)</f>
        <v>78.88</v>
      </c>
    </row>
    <row r="868" spans="1:11" x14ac:dyDescent="0.25">
      <c r="A868">
        <v>867</v>
      </c>
      <c r="B868" t="s">
        <v>1492</v>
      </c>
      <c r="C868" t="s">
        <v>1493</v>
      </c>
      <c r="D868" t="s">
        <v>1500</v>
      </c>
      <c r="E868" t="s">
        <v>1540</v>
      </c>
      <c r="F868">
        <v>2204674</v>
      </c>
      <c r="G868">
        <v>2</v>
      </c>
      <c r="H868">
        <v>59.25</v>
      </c>
      <c r="I868">
        <v>2</v>
      </c>
      <c r="J868">
        <v>19.63</v>
      </c>
      <c r="K868">
        <f>SUM(H868,J868)</f>
        <v>78.88</v>
      </c>
    </row>
    <row r="869" spans="1:11" x14ac:dyDescent="0.25">
      <c r="A869">
        <v>868</v>
      </c>
      <c r="B869" t="s">
        <v>307</v>
      </c>
      <c r="C869" t="s">
        <v>307</v>
      </c>
      <c r="D869" t="s">
        <v>331</v>
      </c>
      <c r="E869" t="s">
        <v>363</v>
      </c>
      <c r="F869">
        <v>403564</v>
      </c>
      <c r="G869">
        <v>9</v>
      </c>
      <c r="H869">
        <v>44.06</v>
      </c>
      <c r="I869">
        <v>9</v>
      </c>
      <c r="J869">
        <v>34.69</v>
      </c>
      <c r="K869">
        <f>SUM(H869,J869)</f>
        <v>78.75</v>
      </c>
    </row>
    <row r="870" spans="1:11" x14ac:dyDescent="0.25">
      <c r="A870">
        <v>869</v>
      </c>
      <c r="B870" t="s">
        <v>781</v>
      </c>
      <c r="C870" t="s">
        <v>812</v>
      </c>
      <c r="D870" t="s">
        <v>816</v>
      </c>
      <c r="E870" t="s">
        <v>201</v>
      </c>
      <c r="F870">
        <v>1100603</v>
      </c>
      <c r="G870">
        <v>5</v>
      </c>
      <c r="H870">
        <v>47.3</v>
      </c>
      <c r="I870">
        <v>5</v>
      </c>
      <c r="J870">
        <v>31.4</v>
      </c>
      <c r="K870">
        <f>SUM(H870,J870)</f>
        <v>78.699999999999989</v>
      </c>
    </row>
    <row r="871" spans="1:11" x14ac:dyDescent="0.25">
      <c r="A871">
        <v>870</v>
      </c>
      <c r="B871" t="s">
        <v>781</v>
      </c>
      <c r="C871" t="s">
        <v>794</v>
      </c>
      <c r="D871" t="s">
        <v>800</v>
      </c>
      <c r="E871" t="s">
        <v>56</v>
      </c>
      <c r="F871">
        <v>1100406</v>
      </c>
      <c r="G871">
        <v>12</v>
      </c>
      <c r="H871">
        <v>39.67</v>
      </c>
      <c r="I871">
        <v>11</v>
      </c>
      <c r="J871">
        <v>38.950000000000003</v>
      </c>
      <c r="K871">
        <f>SUM(H871,J871)</f>
        <v>78.62</v>
      </c>
    </row>
    <row r="872" spans="1:11" x14ac:dyDescent="0.25">
      <c r="A872">
        <v>871</v>
      </c>
      <c r="B872" t="s">
        <v>891</v>
      </c>
      <c r="C872" t="s">
        <v>967</v>
      </c>
      <c r="D872" t="s">
        <v>977</v>
      </c>
      <c r="E872" t="s">
        <v>64</v>
      </c>
      <c r="F872">
        <v>1301838</v>
      </c>
      <c r="G872">
        <v>21</v>
      </c>
      <c r="H872">
        <v>41.52</v>
      </c>
      <c r="I872">
        <v>21</v>
      </c>
      <c r="J872">
        <v>37.049999999999997</v>
      </c>
      <c r="K872">
        <f>SUM(H872,J872)</f>
        <v>78.569999999999993</v>
      </c>
    </row>
    <row r="873" spans="1:11" x14ac:dyDescent="0.25">
      <c r="A873">
        <v>872</v>
      </c>
      <c r="B873" t="s">
        <v>891</v>
      </c>
      <c r="C873" t="s">
        <v>951</v>
      </c>
      <c r="D873" t="s">
        <v>952</v>
      </c>
      <c r="E873" t="s">
        <v>953</v>
      </c>
      <c r="F873">
        <v>1301749</v>
      </c>
      <c r="G873">
        <v>20</v>
      </c>
      <c r="H873">
        <v>53.25</v>
      </c>
      <c r="I873">
        <v>20</v>
      </c>
      <c r="J873">
        <v>25.21</v>
      </c>
      <c r="K873">
        <f>SUM(H873,J873)</f>
        <v>78.460000000000008</v>
      </c>
    </row>
    <row r="874" spans="1:11" x14ac:dyDescent="0.25">
      <c r="A874">
        <v>873</v>
      </c>
      <c r="B874" t="s">
        <v>1828</v>
      </c>
      <c r="C874" t="s">
        <v>1829</v>
      </c>
      <c r="D874" t="s">
        <v>1832</v>
      </c>
      <c r="E874" t="s">
        <v>56</v>
      </c>
      <c r="F874">
        <v>2403102</v>
      </c>
      <c r="G874">
        <v>12</v>
      </c>
      <c r="H874">
        <v>35.33</v>
      </c>
      <c r="I874">
        <v>12</v>
      </c>
      <c r="J874">
        <v>43.1</v>
      </c>
      <c r="K874">
        <f>SUM(H874,J874)</f>
        <v>78.430000000000007</v>
      </c>
    </row>
    <row r="875" spans="1:11" x14ac:dyDescent="0.25">
      <c r="A875">
        <v>874</v>
      </c>
      <c r="B875" t="s">
        <v>307</v>
      </c>
      <c r="C875" t="s">
        <v>325</v>
      </c>
      <c r="D875" t="s">
        <v>326</v>
      </c>
      <c r="E875" t="s">
        <v>194</v>
      </c>
      <c r="F875">
        <v>400096</v>
      </c>
      <c r="G875">
        <v>44</v>
      </c>
      <c r="H875">
        <v>46.77</v>
      </c>
      <c r="I875">
        <v>43</v>
      </c>
      <c r="J875">
        <v>31.65</v>
      </c>
      <c r="K875">
        <f>SUM(H875,J875)</f>
        <v>78.42</v>
      </c>
    </row>
    <row r="876" spans="1:11" x14ac:dyDescent="0.25">
      <c r="A876">
        <v>875</v>
      </c>
      <c r="B876" t="s">
        <v>1828</v>
      </c>
      <c r="C876" t="s">
        <v>1866</v>
      </c>
      <c r="D876" t="s">
        <v>1869</v>
      </c>
      <c r="E876" t="s">
        <v>21</v>
      </c>
      <c r="F876">
        <v>2405119</v>
      </c>
      <c r="G876">
        <v>9</v>
      </c>
      <c r="H876">
        <v>36.67</v>
      </c>
      <c r="I876">
        <v>7</v>
      </c>
      <c r="J876">
        <v>41.71</v>
      </c>
      <c r="K876">
        <f>SUM(H876,J876)</f>
        <v>78.38</v>
      </c>
    </row>
    <row r="877" spans="1:11" x14ac:dyDescent="0.25">
      <c r="A877">
        <v>876</v>
      </c>
      <c r="B877" t="s">
        <v>1730</v>
      </c>
      <c r="C877" t="s">
        <v>1779</v>
      </c>
      <c r="D877" t="s">
        <v>1782</v>
      </c>
      <c r="E877" t="s">
        <v>1783</v>
      </c>
      <c r="F877">
        <v>2304763</v>
      </c>
      <c r="G877">
        <v>19</v>
      </c>
      <c r="H877">
        <v>43.21</v>
      </c>
      <c r="I877">
        <v>17</v>
      </c>
      <c r="J877">
        <v>35.090000000000003</v>
      </c>
      <c r="K877">
        <f>SUM(H877,J877)</f>
        <v>78.300000000000011</v>
      </c>
    </row>
    <row r="878" spans="1:11" x14ac:dyDescent="0.25">
      <c r="A878">
        <v>877</v>
      </c>
      <c r="B878" t="s">
        <v>986</v>
      </c>
      <c r="C878" t="s">
        <v>986</v>
      </c>
      <c r="D878" t="s">
        <v>996</v>
      </c>
      <c r="E878" t="s">
        <v>997</v>
      </c>
      <c r="F878">
        <v>1403202</v>
      </c>
      <c r="G878">
        <v>36</v>
      </c>
      <c r="H878">
        <v>52.61</v>
      </c>
      <c r="I878">
        <v>36</v>
      </c>
      <c r="J878">
        <v>25.68</v>
      </c>
      <c r="K878">
        <f>SUM(H878,J878)</f>
        <v>78.289999999999992</v>
      </c>
    </row>
    <row r="879" spans="1:11" x14ac:dyDescent="0.25">
      <c r="A879">
        <v>878</v>
      </c>
      <c r="B879" t="s">
        <v>307</v>
      </c>
      <c r="C879" t="s">
        <v>329</v>
      </c>
      <c r="D879" t="s">
        <v>330</v>
      </c>
      <c r="E879" t="s">
        <v>248</v>
      </c>
      <c r="F879">
        <v>400103</v>
      </c>
      <c r="G879">
        <v>22</v>
      </c>
      <c r="H879">
        <v>48.8</v>
      </c>
      <c r="I879">
        <v>22</v>
      </c>
      <c r="J879">
        <v>29.4</v>
      </c>
      <c r="K879">
        <f>SUM(H879,J879)</f>
        <v>78.199999999999989</v>
      </c>
    </row>
    <row r="880" spans="1:11" x14ac:dyDescent="0.25">
      <c r="A880">
        <v>879</v>
      </c>
      <c r="B880" t="s">
        <v>627</v>
      </c>
      <c r="C880" t="s">
        <v>641</v>
      </c>
      <c r="D880" t="s">
        <v>641</v>
      </c>
      <c r="E880" t="s">
        <v>341</v>
      </c>
      <c r="F880">
        <v>800008</v>
      </c>
      <c r="G880">
        <v>19</v>
      </c>
      <c r="H880">
        <v>50.82</v>
      </c>
      <c r="I880">
        <v>19</v>
      </c>
      <c r="J880">
        <v>27.24</v>
      </c>
      <c r="K880">
        <f>SUM(H880,J880)</f>
        <v>78.06</v>
      </c>
    </row>
    <row r="881" spans="1:11" x14ac:dyDescent="0.25">
      <c r="A881">
        <v>880</v>
      </c>
      <c r="B881" t="s">
        <v>781</v>
      </c>
      <c r="C881" t="s">
        <v>802</v>
      </c>
      <c r="D881" t="s">
        <v>803</v>
      </c>
      <c r="E881" t="s">
        <v>804</v>
      </c>
      <c r="F881">
        <v>1100509</v>
      </c>
      <c r="G881">
        <v>44</v>
      </c>
      <c r="H881">
        <v>49.09</v>
      </c>
      <c r="I881">
        <v>44</v>
      </c>
      <c r="J881">
        <v>28.95</v>
      </c>
      <c r="K881">
        <f>SUM(H881,J881)</f>
        <v>78.040000000000006</v>
      </c>
    </row>
    <row r="882" spans="1:11" x14ac:dyDescent="0.25">
      <c r="A882">
        <v>881</v>
      </c>
      <c r="B882" t="s">
        <v>307</v>
      </c>
      <c r="C882" t="s">
        <v>307</v>
      </c>
      <c r="D882" t="s">
        <v>331</v>
      </c>
      <c r="E882" t="s">
        <v>338</v>
      </c>
      <c r="F882">
        <v>400015</v>
      </c>
      <c r="G882">
        <v>12</v>
      </c>
      <c r="H882">
        <v>49.08</v>
      </c>
      <c r="I882">
        <v>12</v>
      </c>
      <c r="J882">
        <v>28.81</v>
      </c>
      <c r="K882">
        <f>SUM(H882,J882)</f>
        <v>77.89</v>
      </c>
    </row>
    <row r="883" spans="1:11" x14ac:dyDescent="0.25">
      <c r="A883">
        <v>882</v>
      </c>
      <c r="B883" t="s">
        <v>1730</v>
      </c>
      <c r="C883" t="s">
        <v>1751</v>
      </c>
      <c r="D883" t="s">
        <v>1752</v>
      </c>
      <c r="E883" t="s">
        <v>12</v>
      </c>
      <c r="F883">
        <v>2306213</v>
      </c>
      <c r="G883">
        <v>37</v>
      </c>
      <c r="H883">
        <v>32.229999999999997</v>
      </c>
      <c r="I883">
        <v>37</v>
      </c>
      <c r="J883">
        <v>45.65</v>
      </c>
      <c r="K883">
        <f>SUM(H883,J883)</f>
        <v>77.88</v>
      </c>
    </row>
    <row r="884" spans="1:11" x14ac:dyDescent="0.25">
      <c r="A884">
        <v>883</v>
      </c>
      <c r="B884" t="s">
        <v>160</v>
      </c>
      <c r="C884" t="s">
        <v>234</v>
      </c>
      <c r="D884" t="s">
        <v>247</v>
      </c>
      <c r="E884" t="s">
        <v>248</v>
      </c>
      <c r="F884">
        <v>200710</v>
      </c>
      <c r="G884">
        <v>14</v>
      </c>
      <c r="H884">
        <v>38.57</v>
      </c>
      <c r="I884">
        <v>14</v>
      </c>
      <c r="J884">
        <v>39.25</v>
      </c>
      <c r="K884">
        <f>SUM(H884,J884)</f>
        <v>77.819999999999993</v>
      </c>
    </row>
    <row r="885" spans="1:11" x14ac:dyDescent="0.25">
      <c r="A885">
        <v>884</v>
      </c>
      <c r="B885" t="s">
        <v>891</v>
      </c>
      <c r="C885" t="s">
        <v>891</v>
      </c>
      <c r="D885" t="s">
        <v>921</v>
      </c>
      <c r="E885" t="s">
        <v>890</v>
      </c>
      <c r="F885">
        <v>1305831</v>
      </c>
      <c r="G885">
        <v>64</v>
      </c>
      <c r="H885">
        <v>47.89</v>
      </c>
      <c r="I885">
        <v>64</v>
      </c>
      <c r="J885">
        <v>29.82</v>
      </c>
      <c r="K885">
        <f>SUM(H885,J885)</f>
        <v>77.710000000000008</v>
      </c>
    </row>
    <row r="886" spans="1:11" x14ac:dyDescent="0.25">
      <c r="A886">
        <v>885</v>
      </c>
      <c r="B886" t="s">
        <v>1730</v>
      </c>
      <c r="C886" t="s">
        <v>1825</v>
      </c>
      <c r="D886" t="s">
        <v>1456</v>
      </c>
      <c r="E886" t="s">
        <v>88</v>
      </c>
      <c r="F886">
        <v>2309499</v>
      </c>
      <c r="G886">
        <v>9</v>
      </c>
      <c r="H886">
        <v>48.17</v>
      </c>
      <c r="I886">
        <v>9</v>
      </c>
      <c r="J886">
        <v>29.53</v>
      </c>
      <c r="K886">
        <f>SUM(H886,J886)</f>
        <v>77.7</v>
      </c>
    </row>
    <row r="887" spans="1:11" x14ac:dyDescent="0.25">
      <c r="A887">
        <v>886</v>
      </c>
      <c r="B887" t="s">
        <v>2032</v>
      </c>
      <c r="C887" t="s">
        <v>2033</v>
      </c>
      <c r="D887" t="s">
        <v>2034</v>
      </c>
      <c r="E887" t="s">
        <v>393</v>
      </c>
      <c r="F887">
        <v>2700180</v>
      </c>
      <c r="G887">
        <v>39</v>
      </c>
      <c r="H887">
        <v>47.22</v>
      </c>
      <c r="I887">
        <v>39</v>
      </c>
      <c r="J887">
        <v>30.37</v>
      </c>
      <c r="K887">
        <f>SUM(H887,J887)</f>
        <v>77.59</v>
      </c>
    </row>
    <row r="888" spans="1:11" x14ac:dyDescent="0.25">
      <c r="A888">
        <v>887</v>
      </c>
      <c r="B888" t="s">
        <v>1344</v>
      </c>
      <c r="C888" t="s">
        <v>1344</v>
      </c>
      <c r="D888" t="s">
        <v>1364</v>
      </c>
      <c r="E888" t="s">
        <v>76</v>
      </c>
      <c r="F888">
        <v>1900502</v>
      </c>
      <c r="G888">
        <v>69</v>
      </c>
      <c r="H888">
        <v>48.15</v>
      </c>
      <c r="I888">
        <v>69</v>
      </c>
      <c r="J888">
        <v>29.37</v>
      </c>
      <c r="K888">
        <f>SUM(H888,J888)</f>
        <v>77.52</v>
      </c>
    </row>
    <row r="889" spans="1:11" x14ac:dyDescent="0.25">
      <c r="A889">
        <v>888</v>
      </c>
      <c r="B889" t="s">
        <v>1024</v>
      </c>
      <c r="C889" t="s">
        <v>1094</v>
      </c>
      <c r="D889" t="s">
        <v>1097</v>
      </c>
      <c r="E889" t="s">
        <v>211</v>
      </c>
      <c r="F889">
        <v>1500203</v>
      </c>
      <c r="G889">
        <v>45</v>
      </c>
      <c r="H889">
        <v>50.09</v>
      </c>
      <c r="I889">
        <v>45</v>
      </c>
      <c r="J889">
        <v>27.24</v>
      </c>
      <c r="K889">
        <f>SUM(H889,J889)</f>
        <v>77.33</v>
      </c>
    </row>
    <row r="890" spans="1:11" x14ac:dyDescent="0.25">
      <c r="A890">
        <v>889</v>
      </c>
      <c r="B890" t="s">
        <v>829</v>
      </c>
      <c r="C890" t="s">
        <v>837</v>
      </c>
      <c r="D890" t="s">
        <v>841</v>
      </c>
      <c r="E890" t="s">
        <v>48</v>
      </c>
      <c r="F890">
        <v>1203001</v>
      </c>
      <c r="G890">
        <v>17</v>
      </c>
      <c r="H890">
        <v>37.380000000000003</v>
      </c>
      <c r="I890">
        <v>17</v>
      </c>
      <c r="J890">
        <v>39.869999999999997</v>
      </c>
      <c r="K890">
        <f>SUM(H890,J890)</f>
        <v>77.25</v>
      </c>
    </row>
    <row r="891" spans="1:11" x14ac:dyDescent="0.25">
      <c r="A891">
        <v>890</v>
      </c>
      <c r="B891" t="s">
        <v>9</v>
      </c>
      <c r="C891" t="s">
        <v>92</v>
      </c>
      <c r="D891" t="s">
        <v>98</v>
      </c>
      <c r="E891" t="s">
        <v>88</v>
      </c>
      <c r="F891">
        <v>103504</v>
      </c>
      <c r="G891">
        <v>18</v>
      </c>
      <c r="H891">
        <v>47.67</v>
      </c>
      <c r="I891">
        <v>18</v>
      </c>
      <c r="J891">
        <v>29.57</v>
      </c>
      <c r="K891">
        <f>SUM(H891,J891)</f>
        <v>77.240000000000009</v>
      </c>
    </row>
    <row r="892" spans="1:11" x14ac:dyDescent="0.25">
      <c r="A892">
        <v>891</v>
      </c>
      <c r="B892" t="s">
        <v>543</v>
      </c>
      <c r="C892" t="s">
        <v>543</v>
      </c>
      <c r="D892" t="s">
        <v>556</v>
      </c>
      <c r="E892" t="s">
        <v>561</v>
      </c>
      <c r="F892">
        <v>603070</v>
      </c>
      <c r="G892">
        <v>71</v>
      </c>
      <c r="H892">
        <v>48.98</v>
      </c>
      <c r="I892">
        <v>71</v>
      </c>
      <c r="J892">
        <v>28.23</v>
      </c>
      <c r="K892">
        <f>SUM(H892,J892)</f>
        <v>77.209999999999994</v>
      </c>
    </row>
    <row r="893" spans="1:11" x14ac:dyDescent="0.25">
      <c r="A893">
        <v>892</v>
      </c>
      <c r="B893" t="s">
        <v>1252</v>
      </c>
      <c r="C893" t="s">
        <v>1252</v>
      </c>
      <c r="D893" t="s">
        <v>1280</v>
      </c>
      <c r="E893" t="s">
        <v>1281</v>
      </c>
      <c r="F893">
        <v>1702611</v>
      </c>
      <c r="G893">
        <v>66</v>
      </c>
      <c r="H893">
        <v>52.17</v>
      </c>
      <c r="I893">
        <v>66</v>
      </c>
      <c r="J893">
        <v>25.03</v>
      </c>
      <c r="K893">
        <f>SUM(H893,J893)</f>
        <v>77.2</v>
      </c>
    </row>
    <row r="894" spans="1:11" x14ac:dyDescent="0.25">
      <c r="A894">
        <v>893</v>
      </c>
      <c r="B894" t="s">
        <v>9</v>
      </c>
      <c r="C894" t="s">
        <v>103</v>
      </c>
      <c r="D894" t="s">
        <v>104</v>
      </c>
      <c r="E894" t="s">
        <v>109</v>
      </c>
      <c r="F894">
        <v>109185</v>
      </c>
      <c r="G894">
        <v>9</v>
      </c>
      <c r="H894">
        <v>41.83</v>
      </c>
      <c r="I894">
        <v>9</v>
      </c>
      <c r="J894">
        <v>35.36</v>
      </c>
      <c r="K894">
        <f>SUM(H894,J894)</f>
        <v>77.19</v>
      </c>
    </row>
    <row r="895" spans="1:11" x14ac:dyDescent="0.25">
      <c r="A895">
        <v>894</v>
      </c>
      <c r="B895" t="s">
        <v>1252</v>
      </c>
      <c r="C895" t="s">
        <v>1253</v>
      </c>
      <c r="D895" t="s">
        <v>1258</v>
      </c>
      <c r="E895" t="s">
        <v>1259</v>
      </c>
      <c r="F895">
        <v>1701108</v>
      </c>
      <c r="G895">
        <v>4</v>
      </c>
      <c r="H895">
        <v>38.25</v>
      </c>
      <c r="I895">
        <v>4</v>
      </c>
      <c r="J895">
        <v>38.94</v>
      </c>
      <c r="K895">
        <f>SUM(H895,J895)</f>
        <v>77.19</v>
      </c>
    </row>
    <row r="896" spans="1:11" x14ac:dyDescent="0.25">
      <c r="A896">
        <v>895</v>
      </c>
      <c r="B896" t="s">
        <v>1828</v>
      </c>
      <c r="C896" t="s">
        <v>1843</v>
      </c>
      <c r="D896" t="s">
        <v>1858</v>
      </c>
      <c r="E896" t="s">
        <v>14</v>
      </c>
      <c r="F896">
        <v>2400282</v>
      </c>
      <c r="G896">
        <v>17</v>
      </c>
      <c r="H896">
        <v>48.09</v>
      </c>
      <c r="I896">
        <v>17</v>
      </c>
      <c r="J896">
        <v>29.1</v>
      </c>
      <c r="K896">
        <f>SUM(H896,J896)</f>
        <v>77.19</v>
      </c>
    </row>
    <row r="897" spans="1:11" x14ac:dyDescent="0.25">
      <c r="A897">
        <v>896</v>
      </c>
      <c r="B897" t="s">
        <v>1967</v>
      </c>
      <c r="C897" t="s">
        <v>1968</v>
      </c>
      <c r="D897" t="s">
        <v>1969</v>
      </c>
      <c r="E897" t="s">
        <v>220</v>
      </c>
      <c r="F897">
        <v>2602018</v>
      </c>
      <c r="G897">
        <v>48</v>
      </c>
      <c r="H897">
        <v>48.75</v>
      </c>
      <c r="I897">
        <v>48</v>
      </c>
      <c r="J897">
        <v>28.3</v>
      </c>
      <c r="K897">
        <f>SUM(H897,J897)</f>
        <v>77.05</v>
      </c>
    </row>
    <row r="898" spans="1:11" x14ac:dyDescent="0.25">
      <c r="A898">
        <v>897</v>
      </c>
      <c r="B898" t="s">
        <v>1252</v>
      </c>
      <c r="C898" t="s">
        <v>1253</v>
      </c>
      <c r="D898" t="s">
        <v>1255</v>
      </c>
      <c r="E898" t="s">
        <v>56</v>
      </c>
      <c r="F898">
        <v>1701104</v>
      </c>
      <c r="G898">
        <v>9</v>
      </c>
      <c r="H898">
        <v>40.72</v>
      </c>
      <c r="I898">
        <v>9</v>
      </c>
      <c r="J898">
        <v>36.19</v>
      </c>
      <c r="K898">
        <f>SUM(H898,J898)</f>
        <v>76.91</v>
      </c>
    </row>
    <row r="899" spans="1:11" x14ac:dyDescent="0.25">
      <c r="A899">
        <v>898</v>
      </c>
      <c r="B899" t="s">
        <v>2092</v>
      </c>
      <c r="C899" t="s">
        <v>2107</v>
      </c>
      <c r="D899" t="s">
        <v>2111</v>
      </c>
      <c r="E899" t="s">
        <v>534</v>
      </c>
      <c r="F899">
        <v>2851556</v>
      </c>
      <c r="G899">
        <v>11</v>
      </c>
      <c r="H899">
        <v>31.09</v>
      </c>
      <c r="I899">
        <v>11</v>
      </c>
      <c r="J899">
        <v>45.73</v>
      </c>
      <c r="K899">
        <f>SUM(H899,J899)</f>
        <v>76.819999999999993</v>
      </c>
    </row>
    <row r="900" spans="1:11" x14ac:dyDescent="0.25">
      <c r="A900">
        <v>899</v>
      </c>
      <c r="B900" t="s">
        <v>1967</v>
      </c>
      <c r="C900" t="s">
        <v>1991</v>
      </c>
      <c r="D900" t="s">
        <v>1994</v>
      </c>
      <c r="E900" t="s">
        <v>1995</v>
      </c>
      <c r="F900">
        <v>2607001</v>
      </c>
      <c r="G900">
        <v>22</v>
      </c>
      <c r="H900">
        <v>46.82</v>
      </c>
      <c r="I900">
        <v>22</v>
      </c>
      <c r="J900">
        <v>29.97</v>
      </c>
      <c r="K900">
        <f>SUM(H900,J900)</f>
        <v>76.789999999999992</v>
      </c>
    </row>
    <row r="901" spans="1:11" x14ac:dyDescent="0.25">
      <c r="A901">
        <v>900</v>
      </c>
      <c r="B901" t="s">
        <v>781</v>
      </c>
      <c r="C901" t="s">
        <v>824</v>
      </c>
      <c r="D901" t="s">
        <v>827</v>
      </c>
      <c r="E901" t="s">
        <v>174</v>
      </c>
      <c r="F901">
        <v>1100803</v>
      </c>
      <c r="G901">
        <v>11</v>
      </c>
      <c r="H901">
        <v>29.18</v>
      </c>
      <c r="I901">
        <v>11</v>
      </c>
      <c r="J901">
        <v>47.57</v>
      </c>
      <c r="K901">
        <f>SUM(H901,J901)</f>
        <v>76.75</v>
      </c>
    </row>
    <row r="902" spans="1:11" x14ac:dyDescent="0.25">
      <c r="A902">
        <v>901</v>
      </c>
      <c r="B902" t="s">
        <v>1024</v>
      </c>
      <c r="C902" t="s">
        <v>1094</v>
      </c>
      <c r="D902" t="s">
        <v>1101</v>
      </c>
      <c r="E902" t="s">
        <v>56</v>
      </c>
      <c r="F902">
        <v>1500209</v>
      </c>
      <c r="G902">
        <v>11</v>
      </c>
      <c r="H902">
        <v>31.64</v>
      </c>
      <c r="I902">
        <v>11</v>
      </c>
      <c r="J902">
        <v>45.07</v>
      </c>
      <c r="K902">
        <f>SUM(H902,J902)</f>
        <v>76.710000000000008</v>
      </c>
    </row>
    <row r="903" spans="1:11" x14ac:dyDescent="0.25">
      <c r="A903">
        <v>902</v>
      </c>
      <c r="B903" t="s">
        <v>750</v>
      </c>
      <c r="C903" t="s">
        <v>750</v>
      </c>
      <c r="D903" t="s">
        <v>766</v>
      </c>
      <c r="E903" t="s">
        <v>767</v>
      </c>
      <c r="F903">
        <v>1000330</v>
      </c>
      <c r="G903">
        <v>61</v>
      </c>
      <c r="H903">
        <v>47.7</v>
      </c>
      <c r="I903">
        <v>61</v>
      </c>
      <c r="J903">
        <v>28.97</v>
      </c>
      <c r="K903">
        <f>SUM(H903,J903)</f>
        <v>76.67</v>
      </c>
    </row>
    <row r="904" spans="1:11" x14ac:dyDescent="0.25">
      <c r="A904">
        <v>903</v>
      </c>
      <c r="B904" t="s">
        <v>689</v>
      </c>
      <c r="C904" t="s">
        <v>711</v>
      </c>
      <c r="D904" t="s">
        <v>720</v>
      </c>
      <c r="E904" t="s">
        <v>272</v>
      </c>
      <c r="F904">
        <v>909513</v>
      </c>
      <c r="G904">
        <v>3</v>
      </c>
      <c r="H904">
        <v>39</v>
      </c>
      <c r="I904">
        <v>4</v>
      </c>
      <c r="J904">
        <v>37.5</v>
      </c>
      <c r="K904">
        <f>SUM(H904,J904)</f>
        <v>76.5</v>
      </c>
    </row>
    <row r="905" spans="1:11" x14ac:dyDescent="0.25">
      <c r="A905">
        <v>904</v>
      </c>
      <c r="B905" t="s">
        <v>160</v>
      </c>
      <c r="C905" t="s">
        <v>234</v>
      </c>
      <c r="D905" t="s">
        <v>235</v>
      </c>
      <c r="E905" t="s">
        <v>236</v>
      </c>
      <c r="F905">
        <v>200702</v>
      </c>
      <c r="G905">
        <v>21</v>
      </c>
      <c r="H905">
        <v>45.02</v>
      </c>
      <c r="I905">
        <v>19</v>
      </c>
      <c r="J905">
        <v>31.47</v>
      </c>
      <c r="K905">
        <f>SUM(H905,J905)</f>
        <v>76.490000000000009</v>
      </c>
    </row>
    <row r="906" spans="1:11" x14ac:dyDescent="0.25">
      <c r="A906">
        <v>905</v>
      </c>
      <c r="B906" t="s">
        <v>415</v>
      </c>
      <c r="C906" t="s">
        <v>472</v>
      </c>
      <c r="D906" t="s">
        <v>473</v>
      </c>
      <c r="E906" t="s">
        <v>474</v>
      </c>
      <c r="F906">
        <v>300711</v>
      </c>
      <c r="G906">
        <v>57</v>
      </c>
      <c r="H906">
        <v>51.56</v>
      </c>
      <c r="I906">
        <v>57</v>
      </c>
      <c r="J906">
        <v>24.87</v>
      </c>
      <c r="K906">
        <f>SUM(H906,J906)</f>
        <v>76.430000000000007</v>
      </c>
    </row>
    <row r="907" spans="1:11" x14ac:dyDescent="0.25">
      <c r="A907">
        <v>906</v>
      </c>
      <c r="B907" t="s">
        <v>1927</v>
      </c>
      <c r="C907" t="s">
        <v>1927</v>
      </c>
      <c r="D907" t="s">
        <v>1966</v>
      </c>
      <c r="E907" t="s">
        <v>248</v>
      </c>
      <c r="F907">
        <v>2500118</v>
      </c>
      <c r="G907">
        <v>4</v>
      </c>
      <c r="H907">
        <v>35.380000000000003</v>
      </c>
      <c r="I907">
        <v>4</v>
      </c>
      <c r="J907">
        <v>41</v>
      </c>
      <c r="K907">
        <f>SUM(H907,J907)</f>
        <v>76.38</v>
      </c>
    </row>
    <row r="908" spans="1:11" x14ac:dyDescent="0.25">
      <c r="A908">
        <v>907</v>
      </c>
      <c r="B908" t="s">
        <v>1967</v>
      </c>
      <c r="C908" t="s">
        <v>1984</v>
      </c>
      <c r="D908" t="s">
        <v>1987</v>
      </c>
      <c r="E908" t="s">
        <v>314</v>
      </c>
      <c r="F908">
        <v>2606004</v>
      </c>
      <c r="G908">
        <v>4</v>
      </c>
      <c r="H908">
        <v>32.130000000000003</v>
      </c>
      <c r="I908">
        <v>4</v>
      </c>
      <c r="J908">
        <v>44.25</v>
      </c>
      <c r="K908">
        <f>SUM(H908,J908)</f>
        <v>76.38</v>
      </c>
    </row>
    <row r="909" spans="1:11" x14ac:dyDescent="0.25">
      <c r="A909">
        <v>908</v>
      </c>
      <c r="B909" t="s">
        <v>1927</v>
      </c>
      <c r="C909" t="s">
        <v>1944</v>
      </c>
      <c r="D909" t="s">
        <v>1945</v>
      </c>
      <c r="E909" t="s">
        <v>260</v>
      </c>
      <c r="F909">
        <v>2540101</v>
      </c>
      <c r="G909">
        <v>35</v>
      </c>
      <c r="H909">
        <v>45.14</v>
      </c>
      <c r="I909">
        <v>35</v>
      </c>
      <c r="J909">
        <v>31.14</v>
      </c>
      <c r="K909">
        <f>SUM(H909,J909)</f>
        <v>76.28</v>
      </c>
    </row>
    <row r="910" spans="1:11" x14ac:dyDescent="0.25">
      <c r="A910">
        <v>909</v>
      </c>
      <c r="B910" t="s">
        <v>1967</v>
      </c>
      <c r="C910" t="s">
        <v>1967</v>
      </c>
      <c r="D910" t="s">
        <v>2027</v>
      </c>
      <c r="E910" t="s">
        <v>239</v>
      </c>
      <c r="F910">
        <v>2601019</v>
      </c>
      <c r="G910">
        <v>4</v>
      </c>
      <c r="H910">
        <v>44.38</v>
      </c>
      <c r="I910">
        <v>4</v>
      </c>
      <c r="J910">
        <v>31.88</v>
      </c>
      <c r="K910">
        <f>SUM(H910,J910)</f>
        <v>76.260000000000005</v>
      </c>
    </row>
    <row r="911" spans="1:11" x14ac:dyDescent="0.25">
      <c r="A911">
        <v>910</v>
      </c>
      <c r="B911" t="s">
        <v>1103</v>
      </c>
      <c r="C911" t="s">
        <v>1194</v>
      </c>
      <c r="D911" t="s">
        <v>49</v>
      </c>
      <c r="E911" t="s">
        <v>255</v>
      </c>
      <c r="F911">
        <v>1602309</v>
      </c>
      <c r="G911">
        <v>3</v>
      </c>
      <c r="H911">
        <v>39.17</v>
      </c>
      <c r="I911">
        <v>3</v>
      </c>
      <c r="J911">
        <v>37.08</v>
      </c>
      <c r="K911">
        <f>SUM(H911,J911)</f>
        <v>76.25</v>
      </c>
    </row>
    <row r="912" spans="1:11" x14ac:dyDescent="0.25">
      <c r="A912">
        <v>911</v>
      </c>
      <c r="B912" t="s">
        <v>2032</v>
      </c>
      <c r="C912" t="s">
        <v>2044</v>
      </c>
      <c r="D912" t="s">
        <v>2047</v>
      </c>
      <c r="E912" t="s">
        <v>2048</v>
      </c>
      <c r="F912">
        <v>2700237</v>
      </c>
      <c r="G912">
        <v>9</v>
      </c>
      <c r="H912">
        <v>47.89</v>
      </c>
      <c r="I912">
        <v>9</v>
      </c>
      <c r="J912">
        <v>28.36</v>
      </c>
      <c r="K912">
        <f>SUM(H912,J912)</f>
        <v>76.25</v>
      </c>
    </row>
    <row r="913" spans="1:11" x14ac:dyDescent="0.25">
      <c r="A913">
        <v>912</v>
      </c>
      <c r="B913" t="s">
        <v>160</v>
      </c>
      <c r="C913" t="s">
        <v>209</v>
      </c>
      <c r="D913" t="s">
        <v>213</v>
      </c>
      <c r="E913" t="s">
        <v>214</v>
      </c>
      <c r="F913">
        <v>200408</v>
      </c>
      <c r="G913">
        <v>4</v>
      </c>
      <c r="H913">
        <v>34.130000000000003</v>
      </c>
      <c r="I913">
        <v>3</v>
      </c>
      <c r="J913">
        <v>42.08</v>
      </c>
      <c r="K913">
        <f>SUM(H913,J913)</f>
        <v>76.210000000000008</v>
      </c>
    </row>
    <row r="914" spans="1:11" x14ac:dyDescent="0.25">
      <c r="A914">
        <v>913</v>
      </c>
      <c r="B914" t="s">
        <v>1297</v>
      </c>
      <c r="C914" t="s">
        <v>1297</v>
      </c>
      <c r="D914" t="s">
        <v>1318</v>
      </c>
      <c r="E914" t="s">
        <v>68</v>
      </c>
      <c r="F914">
        <v>1806206</v>
      </c>
      <c r="G914">
        <v>26</v>
      </c>
      <c r="H914">
        <v>47.6</v>
      </c>
      <c r="I914">
        <v>26</v>
      </c>
      <c r="J914">
        <v>28.51</v>
      </c>
      <c r="K914">
        <f>SUM(H914,J914)</f>
        <v>76.11</v>
      </c>
    </row>
    <row r="915" spans="1:11" x14ac:dyDescent="0.25">
      <c r="A915">
        <v>914</v>
      </c>
      <c r="B915" t="s">
        <v>1252</v>
      </c>
      <c r="C915" t="s">
        <v>1290</v>
      </c>
      <c r="D915" t="s">
        <v>1292</v>
      </c>
      <c r="E915" t="s">
        <v>152</v>
      </c>
      <c r="F915">
        <v>1702901</v>
      </c>
      <c r="G915">
        <v>22</v>
      </c>
      <c r="H915">
        <v>49.23</v>
      </c>
      <c r="I915">
        <v>22</v>
      </c>
      <c r="J915">
        <v>26.74</v>
      </c>
      <c r="K915">
        <f>SUM(H915,J915)</f>
        <v>75.97</v>
      </c>
    </row>
    <row r="916" spans="1:11" x14ac:dyDescent="0.25">
      <c r="A916">
        <v>915</v>
      </c>
      <c r="B916" t="s">
        <v>1435</v>
      </c>
      <c r="C916" t="s">
        <v>1435</v>
      </c>
      <c r="D916" t="s">
        <v>1478</v>
      </c>
      <c r="E916" t="s">
        <v>48</v>
      </c>
      <c r="F916">
        <v>2100103</v>
      </c>
      <c r="G916">
        <v>36</v>
      </c>
      <c r="H916">
        <v>45.36</v>
      </c>
      <c r="I916">
        <v>36</v>
      </c>
      <c r="J916">
        <v>30.59</v>
      </c>
      <c r="K916">
        <f>SUM(H916,J916)</f>
        <v>75.95</v>
      </c>
    </row>
    <row r="917" spans="1:11" x14ac:dyDescent="0.25">
      <c r="A917">
        <v>916</v>
      </c>
      <c r="B917" t="s">
        <v>689</v>
      </c>
      <c r="C917" t="s">
        <v>689</v>
      </c>
      <c r="D917" t="s">
        <v>731</v>
      </c>
      <c r="E917" t="s">
        <v>211</v>
      </c>
      <c r="F917">
        <v>909129</v>
      </c>
      <c r="G917">
        <v>6</v>
      </c>
      <c r="H917">
        <v>35.92</v>
      </c>
      <c r="I917">
        <v>6</v>
      </c>
      <c r="J917">
        <v>40</v>
      </c>
      <c r="K917">
        <f>SUM(H917,J917)</f>
        <v>75.92</v>
      </c>
    </row>
    <row r="918" spans="1:11" x14ac:dyDescent="0.25">
      <c r="A918">
        <v>917</v>
      </c>
      <c r="B918" t="s">
        <v>891</v>
      </c>
      <c r="C918" t="s">
        <v>967</v>
      </c>
      <c r="D918" t="s">
        <v>969</v>
      </c>
      <c r="E918" t="s">
        <v>120</v>
      </c>
      <c r="F918">
        <v>1301788</v>
      </c>
      <c r="G918">
        <v>39</v>
      </c>
      <c r="H918">
        <v>48.76</v>
      </c>
      <c r="I918">
        <v>39</v>
      </c>
      <c r="J918">
        <v>27.09</v>
      </c>
      <c r="K918">
        <f>SUM(H918,J918)</f>
        <v>75.849999999999994</v>
      </c>
    </row>
    <row r="919" spans="1:11" x14ac:dyDescent="0.25">
      <c r="A919">
        <v>918</v>
      </c>
      <c r="B919" t="s">
        <v>1103</v>
      </c>
      <c r="C919" t="s">
        <v>1103</v>
      </c>
      <c r="D919" t="s">
        <v>1160</v>
      </c>
      <c r="E919" t="s">
        <v>1178</v>
      </c>
      <c r="F919">
        <v>1690442</v>
      </c>
      <c r="G919">
        <v>40</v>
      </c>
      <c r="H919">
        <v>48.4</v>
      </c>
      <c r="I919">
        <v>40</v>
      </c>
      <c r="J919">
        <v>27.41</v>
      </c>
      <c r="K919">
        <f>SUM(H919,J919)</f>
        <v>75.81</v>
      </c>
    </row>
    <row r="920" spans="1:11" x14ac:dyDescent="0.25">
      <c r="A920">
        <v>919</v>
      </c>
      <c r="B920" t="s">
        <v>781</v>
      </c>
      <c r="C920" t="s">
        <v>824</v>
      </c>
      <c r="D920" t="s">
        <v>826</v>
      </c>
      <c r="E920" t="s">
        <v>56</v>
      </c>
      <c r="F920">
        <v>1100801</v>
      </c>
      <c r="G920">
        <v>10</v>
      </c>
      <c r="H920">
        <v>36.950000000000003</v>
      </c>
      <c r="I920">
        <v>10</v>
      </c>
      <c r="J920">
        <v>38.83</v>
      </c>
      <c r="K920">
        <f>SUM(H920,J920)</f>
        <v>75.78</v>
      </c>
    </row>
    <row r="921" spans="1:11" x14ac:dyDescent="0.25">
      <c r="A921">
        <v>920</v>
      </c>
      <c r="B921" t="s">
        <v>1492</v>
      </c>
      <c r="C921" t="s">
        <v>1493</v>
      </c>
      <c r="D921" t="s">
        <v>1500</v>
      </c>
      <c r="E921" t="s">
        <v>1557</v>
      </c>
      <c r="F921">
        <v>2208028</v>
      </c>
      <c r="G921">
        <v>43</v>
      </c>
      <c r="H921">
        <v>50.38</v>
      </c>
      <c r="I921">
        <v>43</v>
      </c>
      <c r="J921">
        <v>25.38</v>
      </c>
      <c r="K921">
        <f>SUM(H921,J921)</f>
        <v>75.760000000000005</v>
      </c>
    </row>
    <row r="922" spans="1:11" x14ac:dyDescent="0.25">
      <c r="A922">
        <v>921</v>
      </c>
      <c r="B922" t="s">
        <v>415</v>
      </c>
      <c r="C922" t="s">
        <v>460</v>
      </c>
      <c r="D922" t="s">
        <v>461</v>
      </c>
      <c r="E922" t="s">
        <v>462</v>
      </c>
      <c r="F922">
        <v>300507</v>
      </c>
      <c r="G922">
        <v>45</v>
      </c>
      <c r="H922">
        <v>45.5</v>
      </c>
      <c r="I922">
        <v>45</v>
      </c>
      <c r="J922">
        <v>30.22</v>
      </c>
      <c r="K922">
        <f>SUM(H922,J922)</f>
        <v>75.72</v>
      </c>
    </row>
    <row r="923" spans="1:11" x14ac:dyDescent="0.25">
      <c r="A923">
        <v>922</v>
      </c>
      <c r="B923" t="s">
        <v>543</v>
      </c>
      <c r="C923" t="s">
        <v>594</v>
      </c>
      <c r="D923" t="s">
        <v>595</v>
      </c>
      <c r="E923" t="s">
        <v>84</v>
      </c>
      <c r="F923">
        <v>603123</v>
      </c>
      <c r="G923">
        <v>26</v>
      </c>
      <c r="H923">
        <v>45.88</v>
      </c>
      <c r="I923">
        <v>24</v>
      </c>
      <c r="J923">
        <v>29.81</v>
      </c>
      <c r="K923">
        <f>SUM(H923,J923)</f>
        <v>75.69</v>
      </c>
    </row>
    <row r="924" spans="1:11" x14ac:dyDescent="0.25">
      <c r="A924">
        <v>923</v>
      </c>
      <c r="B924" t="s">
        <v>1252</v>
      </c>
      <c r="C924" t="s">
        <v>1260</v>
      </c>
      <c r="D924" t="s">
        <v>1266</v>
      </c>
      <c r="E924" t="s">
        <v>248</v>
      </c>
      <c r="F924">
        <v>1701413</v>
      </c>
      <c r="G924">
        <v>14</v>
      </c>
      <c r="H924">
        <v>33.32</v>
      </c>
      <c r="I924">
        <v>14</v>
      </c>
      <c r="J924">
        <v>42.36</v>
      </c>
      <c r="K924">
        <f>SUM(H924,J924)</f>
        <v>75.680000000000007</v>
      </c>
    </row>
    <row r="925" spans="1:11" x14ac:dyDescent="0.25">
      <c r="A925">
        <v>924</v>
      </c>
      <c r="B925" t="s">
        <v>1492</v>
      </c>
      <c r="C925" t="s">
        <v>1493</v>
      </c>
      <c r="D925" t="s">
        <v>1716</v>
      </c>
      <c r="E925" t="s">
        <v>1717</v>
      </c>
      <c r="F925">
        <v>2202152</v>
      </c>
      <c r="G925">
        <v>15</v>
      </c>
      <c r="H925">
        <v>45.43</v>
      </c>
      <c r="I925">
        <v>15</v>
      </c>
      <c r="J925">
        <v>30.2</v>
      </c>
      <c r="K925">
        <f>SUM(H925,J925)</f>
        <v>75.63</v>
      </c>
    </row>
    <row r="926" spans="1:11" x14ac:dyDescent="0.25">
      <c r="A926">
        <v>925</v>
      </c>
      <c r="B926" t="s">
        <v>2032</v>
      </c>
      <c r="C926" t="s">
        <v>2032</v>
      </c>
      <c r="D926" t="s">
        <v>2078</v>
      </c>
      <c r="E926" t="s">
        <v>84</v>
      </c>
      <c r="F926">
        <v>2700231</v>
      </c>
      <c r="G926">
        <v>40</v>
      </c>
      <c r="H926">
        <v>49.18</v>
      </c>
      <c r="I926">
        <v>40</v>
      </c>
      <c r="J926">
        <v>26.34</v>
      </c>
      <c r="K926">
        <f>SUM(H926,J926)</f>
        <v>75.52</v>
      </c>
    </row>
    <row r="927" spans="1:11" x14ac:dyDescent="0.25">
      <c r="A927">
        <v>926</v>
      </c>
      <c r="B927" t="s">
        <v>1024</v>
      </c>
      <c r="C927" t="s">
        <v>1027</v>
      </c>
      <c r="D927" t="s">
        <v>1031</v>
      </c>
      <c r="E927" t="s">
        <v>56</v>
      </c>
      <c r="F927">
        <v>1500804</v>
      </c>
      <c r="G927">
        <v>13</v>
      </c>
      <c r="H927">
        <v>47.38</v>
      </c>
      <c r="I927">
        <v>13</v>
      </c>
      <c r="J927">
        <v>28.02</v>
      </c>
      <c r="K927">
        <f>SUM(H927,J927)</f>
        <v>75.400000000000006</v>
      </c>
    </row>
    <row r="928" spans="1:11" x14ac:dyDescent="0.25">
      <c r="A928">
        <v>927</v>
      </c>
      <c r="B928" t="s">
        <v>1103</v>
      </c>
      <c r="C928" t="s">
        <v>1144</v>
      </c>
      <c r="D928" t="s">
        <v>1152</v>
      </c>
      <c r="E928" t="s">
        <v>46</v>
      </c>
      <c r="F928">
        <v>1601701</v>
      </c>
      <c r="G928">
        <v>14</v>
      </c>
      <c r="H928">
        <v>44.04</v>
      </c>
      <c r="I928">
        <v>14</v>
      </c>
      <c r="J928">
        <v>31.34</v>
      </c>
      <c r="K928">
        <f>SUM(H928,J928)</f>
        <v>75.38</v>
      </c>
    </row>
    <row r="929" spans="1:11" x14ac:dyDescent="0.25">
      <c r="A929">
        <v>928</v>
      </c>
      <c r="B929" t="s">
        <v>1492</v>
      </c>
      <c r="C929" t="s">
        <v>1493</v>
      </c>
      <c r="D929" t="s">
        <v>1500</v>
      </c>
      <c r="E929" t="s">
        <v>1551</v>
      </c>
      <c r="F929">
        <v>2207069</v>
      </c>
      <c r="G929">
        <v>21</v>
      </c>
      <c r="H929">
        <v>44.83</v>
      </c>
      <c r="I929">
        <v>21</v>
      </c>
      <c r="J929">
        <v>30.54</v>
      </c>
      <c r="K929">
        <f>SUM(H929,J929)</f>
        <v>75.37</v>
      </c>
    </row>
    <row r="930" spans="1:11" x14ac:dyDescent="0.25">
      <c r="A930">
        <v>929</v>
      </c>
      <c r="B930" t="s">
        <v>781</v>
      </c>
      <c r="C930" t="s">
        <v>802</v>
      </c>
      <c r="D930" t="s">
        <v>808</v>
      </c>
      <c r="E930" t="s">
        <v>201</v>
      </c>
      <c r="F930">
        <v>1100505</v>
      </c>
      <c r="G930">
        <v>6</v>
      </c>
      <c r="H930">
        <v>36.67</v>
      </c>
      <c r="I930">
        <v>6</v>
      </c>
      <c r="J930">
        <v>38.67</v>
      </c>
      <c r="K930">
        <f>SUM(H930,J930)</f>
        <v>75.34</v>
      </c>
    </row>
    <row r="931" spans="1:11" x14ac:dyDescent="0.25">
      <c r="A931">
        <v>930</v>
      </c>
      <c r="B931" t="s">
        <v>986</v>
      </c>
      <c r="C931" t="s">
        <v>986</v>
      </c>
      <c r="D931" t="s">
        <v>1012</v>
      </c>
      <c r="E931" t="s">
        <v>314</v>
      </c>
      <c r="F931">
        <v>1403228</v>
      </c>
      <c r="G931">
        <v>11</v>
      </c>
      <c r="H931">
        <v>49.18</v>
      </c>
      <c r="I931">
        <v>11</v>
      </c>
      <c r="J931">
        <v>26.16</v>
      </c>
      <c r="K931">
        <f>SUM(H931,J931)</f>
        <v>75.34</v>
      </c>
    </row>
    <row r="932" spans="1:11" x14ac:dyDescent="0.25">
      <c r="A932">
        <v>931</v>
      </c>
      <c r="B932" t="s">
        <v>1103</v>
      </c>
      <c r="C932" t="s">
        <v>1144</v>
      </c>
      <c r="D932" t="s">
        <v>703</v>
      </c>
      <c r="E932" t="s">
        <v>804</v>
      </c>
      <c r="F932">
        <v>1601704</v>
      </c>
      <c r="G932">
        <v>9</v>
      </c>
      <c r="H932">
        <v>47</v>
      </c>
      <c r="I932">
        <v>10</v>
      </c>
      <c r="J932">
        <v>28.28</v>
      </c>
      <c r="K932">
        <f>SUM(H932,J932)</f>
        <v>75.28</v>
      </c>
    </row>
    <row r="933" spans="1:11" x14ac:dyDescent="0.25">
      <c r="A933">
        <v>932</v>
      </c>
      <c r="B933" t="s">
        <v>9</v>
      </c>
      <c r="C933" t="s">
        <v>37</v>
      </c>
      <c r="D933" t="s">
        <v>55</v>
      </c>
      <c r="E933" t="s">
        <v>56</v>
      </c>
      <c r="F933">
        <v>103405</v>
      </c>
      <c r="G933">
        <v>14</v>
      </c>
      <c r="H933">
        <v>50.5</v>
      </c>
      <c r="I933">
        <v>14</v>
      </c>
      <c r="J933">
        <v>24.71</v>
      </c>
      <c r="K933">
        <f>SUM(H933,J933)</f>
        <v>75.210000000000008</v>
      </c>
    </row>
    <row r="934" spans="1:11" x14ac:dyDescent="0.25">
      <c r="A934">
        <v>933</v>
      </c>
      <c r="B934" t="s">
        <v>1024</v>
      </c>
      <c r="C934" t="s">
        <v>1032</v>
      </c>
      <c r="D934" t="s">
        <v>1033</v>
      </c>
      <c r="E934" t="s">
        <v>1034</v>
      </c>
      <c r="F934">
        <v>1500914</v>
      </c>
      <c r="G934">
        <v>20</v>
      </c>
      <c r="H934">
        <v>37.950000000000003</v>
      </c>
      <c r="I934">
        <v>20</v>
      </c>
      <c r="J934">
        <v>37.26</v>
      </c>
      <c r="K934">
        <f>SUM(H934,J934)</f>
        <v>75.210000000000008</v>
      </c>
    </row>
    <row r="935" spans="1:11" x14ac:dyDescent="0.25">
      <c r="A935">
        <v>934</v>
      </c>
      <c r="B935" t="s">
        <v>1492</v>
      </c>
      <c r="C935" t="s">
        <v>1493</v>
      </c>
      <c r="D935" t="s">
        <v>1500</v>
      </c>
      <c r="E935" t="s">
        <v>1545</v>
      </c>
      <c r="F935">
        <v>2206003</v>
      </c>
      <c r="G935">
        <v>26</v>
      </c>
      <c r="H935">
        <v>48.9</v>
      </c>
      <c r="I935">
        <v>26</v>
      </c>
      <c r="J935">
        <v>26.24</v>
      </c>
      <c r="K935">
        <f>SUM(H935,J935)</f>
        <v>75.14</v>
      </c>
    </row>
    <row r="936" spans="1:11" x14ac:dyDescent="0.25">
      <c r="A936">
        <v>935</v>
      </c>
      <c r="B936" t="s">
        <v>627</v>
      </c>
      <c r="C936" t="s">
        <v>670</v>
      </c>
      <c r="D936" t="s">
        <v>673</v>
      </c>
      <c r="E936" t="s">
        <v>674</v>
      </c>
      <c r="F936">
        <v>800092</v>
      </c>
      <c r="G936">
        <v>7</v>
      </c>
      <c r="H936">
        <v>38.79</v>
      </c>
      <c r="I936">
        <v>7</v>
      </c>
      <c r="J936">
        <v>36.32</v>
      </c>
      <c r="K936">
        <f>SUM(H936,J936)</f>
        <v>75.11</v>
      </c>
    </row>
    <row r="937" spans="1:11" x14ac:dyDescent="0.25">
      <c r="A937">
        <v>936</v>
      </c>
      <c r="B937" t="s">
        <v>307</v>
      </c>
      <c r="C937" t="s">
        <v>401</v>
      </c>
      <c r="D937" t="s">
        <v>402</v>
      </c>
      <c r="E937" t="s">
        <v>405</v>
      </c>
      <c r="F937">
        <v>400148</v>
      </c>
      <c r="G937">
        <v>35</v>
      </c>
      <c r="H937">
        <v>45.49</v>
      </c>
      <c r="I937">
        <v>35</v>
      </c>
      <c r="J937">
        <v>29.61</v>
      </c>
      <c r="K937">
        <f>SUM(H937,J937)</f>
        <v>75.099999999999994</v>
      </c>
    </row>
    <row r="938" spans="1:11" x14ac:dyDescent="0.25">
      <c r="A938">
        <v>937</v>
      </c>
      <c r="B938" t="s">
        <v>1297</v>
      </c>
      <c r="C938" t="s">
        <v>329</v>
      </c>
      <c r="D938" t="s">
        <v>330</v>
      </c>
      <c r="E938" t="s">
        <v>1301</v>
      </c>
      <c r="F938">
        <v>1802004</v>
      </c>
      <c r="G938">
        <v>62</v>
      </c>
      <c r="H938">
        <v>45.43</v>
      </c>
      <c r="I938">
        <v>61</v>
      </c>
      <c r="J938">
        <v>29.61</v>
      </c>
      <c r="K938">
        <f>SUM(H938,J938)</f>
        <v>75.039999999999992</v>
      </c>
    </row>
    <row r="939" spans="1:11" x14ac:dyDescent="0.25">
      <c r="A939">
        <v>938</v>
      </c>
      <c r="B939" t="s">
        <v>9</v>
      </c>
      <c r="C939" t="s">
        <v>141</v>
      </c>
      <c r="D939" t="s">
        <v>145</v>
      </c>
      <c r="E939" t="s">
        <v>146</v>
      </c>
      <c r="F939">
        <v>108007</v>
      </c>
      <c r="G939">
        <v>8</v>
      </c>
      <c r="H939">
        <v>52.31</v>
      </c>
      <c r="I939">
        <v>8</v>
      </c>
      <c r="J939">
        <v>22.72</v>
      </c>
      <c r="K939">
        <f>SUM(H939,J939)</f>
        <v>75.03</v>
      </c>
    </row>
    <row r="940" spans="1:11" x14ac:dyDescent="0.25">
      <c r="A940">
        <v>939</v>
      </c>
      <c r="B940" t="s">
        <v>891</v>
      </c>
      <c r="C940" t="s">
        <v>959</v>
      </c>
      <c r="D940" t="s">
        <v>960</v>
      </c>
      <c r="E940" t="s">
        <v>340</v>
      </c>
      <c r="F940">
        <v>1300034</v>
      </c>
      <c r="G940">
        <v>23</v>
      </c>
      <c r="H940">
        <v>33.89</v>
      </c>
      <c r="I940">
        <v>23</v>
      </c>
      <c r="J940">
        <v>41.14</v>
      </c>
      <c r="K940">
        <f>SUM(H940,J940)</f>
        <v>75.03</v>
      </c>
    </row>
    <row r="941" spans="1:11" x14ac:dyDescent="0.25">
      <c r="A941">
        <v>940</v>
      </c>
      <c r="B941" t="s">
        <v>829</v>
      </c>
      <c r="C941" t="s">
        <v>860</v>
      </c>
      <c r="D941" t="s">
        <v>868</v>
      </c>
      <c r="E941" t="s">
        <v>165</v>
      </c>
      <c r="F941">
        <v>1209008</v>
      </c>
      <c r="G941">
        <v>5</v>
      </c>
      <c r="H941">
        <v>42.2</v>
      </c>
      <c r="I941">
        <v>5</v>
      </c>
      <c r="J941">
        <v>32.75</v>
      </c>
      <c r="K941">
        <f>SUM(H941,J941)</f>
        <v>74.95</v>
      </c>
    </row>
    <row r="942" spans="1:11" x14ac:dyDescent="0.25">
      <c r="A942">
        <v>941</v>
      </c>
      <c r="B942" t="s">
        <v>307</v>
      </c>
      <c r="C942" t="s">
        <v>401</v>
      </c>
      <c r="D942" t="s">
        <v>402</v>
      </c>
      <c r="E942" t="s">
        <v>403</v>
      </c>
      <c r="F942">
        <v>400146</v>
      </c>
      <c r="G942">
        <v>22</v>
      </c>
      <c r="H942">
        <v>48.75</v>
      </c>
      <c r="I942">
        <v>22</v>
      </c>
      <c r="J942">
        <v>26.15</v>
      </c>
      <c r="K942">
        <f>SUM(H942,J942)</f>
        <v>74.900000000000006</v>
      </c>
    </row>
    <row r="943" spans="1:11" x14ac:dyDescent="0.25">
      <c r="A943">
        <v>942</v>
      </c>
      <c r="B943" t="s">
        <v>1492</v>
      </c>
      <c r="C943" t="s">
        <v>1493</v>
      </c>
      <c r="D943" t="s">
        <v>1703</v>
      </c>
      <c r="E943" t="s">
        <v>1704</v>
      </c>
      <c r="F943">
        <v>2215179</v>
      </c>
      <c r="G943">
        <v>9</v>
      </c>
      <c r="H943">
        <v>47</v>
      </c>
      <c r="I943">
        <v>9</v>
      </c>
      <c r="J943">
        <v>27.78</v>
      </c>
      <c r="K943">
        <f>SUM(H943,J943)</f>
        <v>74.78</v>
      </c>
    </row>
    <row r="944" spans="1:11" x14ac:dyDescent="0.25">
      <c r="A944">
        <v>943</v>
      </c>
      <c r="B944" t="s">
        <v>829</v>
      </c>
      <c r="C944" t="s">
        <v>830</v>
      </c>
      <c r="D944" t="s">
        <v>831</v>
      </c>
      <c r="E944" t="s">
        <v>105</v>
      </c>
      <c r="F944">
        <v>1202002</v>
      </c>
      <c r="G944">
        <v>20</v>
      </c>
      <c r="H944">
        <v>48.08</v>
      </c>
      <c r="I944">
        <v>20</v>
      </c>
      <c r="J944">
        <v>26.64</v>
      </c>
      <c r="K944">
        <f>SUM(H944,J944)</f>
        <v>74.72</v>
      </c>
    </row>
    <row r="945" spans="1:11" x14ac:dyDescent="0.25">
      <c r="A945">
        <v>944</v>
      </c>
      <c r="B945" t="s">
        <v>1103</v>
      </c>
      <c r="C945" t="s">
        <v>1203</v>
      </c>
      <c r="D945" t="s">
        <v>1204</v>
      </c>
      <c r="E945" t="s">
        <v>211</v>
      </c>
      <c r="F945">
        <v>1602503</v>
      </c>
      <c r="G945">
        <v>56</v>
      </c>
      <c r="H945">
        <v>42.72</v>
      </c>
      <c r="I945">
        <v>56</v>
      </c>
      <c r="J945">
        <v>31.97</v>
      </c>
      <c r="K945">
        <f>SUM(H945,J945)</f>
        <v>74.69</v>
      </c>
    </row>
    <row r="946" spans="1:11" x14ac:dyDescent="0.25">
      <c r="A946">
        <v>945</v>
      </c>
      <c r="B946" t="s">
        <v>1492</v>
      </c>
      <c r="C946" t="s">
        <v>1493</v>
      </c>
      <c r="D946" t="s">
        <v>1714</v>
      </c>
      <c r="E946" t="s">
        <v>1715</v>
      </c>
      <c r="F946">
        <v>2203175</v>
      </c>
      <c r="G946">
        <v>32</v>
      </c>
      <c r="H946">
        <v>44.94</v>
      </c>
      <c r="I946">
        <v>32</v>
      </c>
      <c r="J946">
        <v>29.73</v>
      </c>
      <c r="K946">
        <f>SUM(H946,J946)</f>
        <v>74.67</v>
      </c>
    </row>
    <row r="947" spans="1:11" x14ac:dyDescent="0.25">
      <c r="A947">
        <v>946</v>
      </c>
      <c r="B947" t="s">
        <v>1967</v>
      </c>
      <c r="C947" t="s">
        <v>1996</v>
      </c>
      <c r="D947" t="s">
        <v>1999</v>
      </c>
      <c r="E947" t="s">
        <v>56</v>
      </c>
      <c r="F947">
        <v>2605005</v>
      </c>
      <c r="G947">
        <v>8</v>
      </c>
      <c r="H947">
        <v>31.44</v>
      </c>
      <c r="I947">
        <v>8</v>
      </c>
      <c r="J947">
        <v>43.13</v>
      </c>
      <c r="K947">
        <f>SUM(H947,J947)</f>
        <v>74.570000000000007</v>
      </c>
    </row>
    <row r="948" spans="1:11" x14ac:dyDescent="0.25">
      <c r="A948">
        <v>947</v>
      </c>
      <c r="B948" t="s">
        <v>1024</v>
      </c>
      <c r="C948" t="s">
        <v>1032</v>
      </c>
      <c r="D948" t="s">
        <v>1041</v>
      </c>
      <c r="E948" t="s">
        <v>211</v>
      </c>
      <c r="F948">
        <v>1500908</v>
      </c>
      <c r="G948">
        <v>8</v>
      </c>
      <c r="H948">
        <v>35.81</v>
      </c>
      <c r="I948">
        <v>8</v>
      </c>
      <c r="J948">
        <v>38.75</v>
      </c>
      <c r="K948">
        <f>SUM(H948,J948)</f>
        <v>74.56</v>
      </c>
    </row>
    <row r="949" spans="1:11" x14ac:dyDescent="0.25">
      <c r="A949">
        <v>948</v>
      </c>
      <c r="B949" t="s">
        <v>829</v>
      </c>
      <c r="C949" t="s">
        <v>829</v>
      </c>
      <c r="D949" t="s">
        <v>884</v>
      </c>
      <c r="E949" t="s">
        <v>201</v>
      </c>
      <c r="F949">
        <v>1201012</v>
      </c>
      <c r="G949">
        <v>1</v>
      </c>
      <c r="H949">
        <v>48.5</v>
      </c>
      <c r="I949">
        <v>1</v>
      </c>
      <c r="J949">
        <v>26</v>
      </c>
      <c r="K949">
        <f>SUM(H949,J949)</f>
        <v>74.5</v>
      </c>
    </row>
    <row r="950" spans="1:11" x14ac:dyDescent="0.25">
      <c r="A950">
        <v>949</v>
      </c>
      <c r="B950" t="s">
        <v>9</v>
      </c>
      <c r="C950" t="s">
        <v>132</v>
      </c>
      <c r="D950" t="s">
        <v>134</v>
      </c>
      <c r="E950" t="s">
        <v>135</v>
      </c>
      <c r="F950">
        <v>109107</v>
      </c>
      <c r="G950">
        <v>22</v>
      </c>
      <c r="H950">
        <v>45.5</v>
      </c>
      <c r="I950">
        <v>22</v>
      </c>
      <c r="J950">
        <v>28.95</v>
      </c>
      <c r="K950">
        <f>SUM(H950,J950)</f>
        <v>74.45</v>
      </c>
    </row>
    <row r="951" spans="1:11" x14ac:dyDescent="0.25">
      <c r="A951">
        <v>950</v>
      </c>
      <c r="B951" t="s">
        <v>1252</v>
      </c>
      <c r="C951" t="s">
        <v>1275</v>
      </c>
      <c r="D951" t="s">
        <v>1278</v>
      </c>
      <c r="E951" t="s">
        <v>1279</v>
      </c>
      <c r="F951">
        <v>1701703</v>
      </c>
      <c r="G951">
        <v>7</v>
      </c>
      <c r="H951">
        <v>54.07</v>
      </c>
      <c r="I951">
        <v>7</v>
      </c>
      <c r="J951">
        <v>20.36</v>
      </c>
      <c r="K951">
        <f>SUM(H951,J951)</f>
        <v>74.430000000000007</v>
      </c>
    </row>
    <row r="952" spans="1:11" x14ac:dyDescent="0.25">
      <c r="A952">
        <v>951</v>
      </c>
      <c r="B952" t="s">
        <v>891</v>
      </c>
      <c r="C952" t="s">
        <v>915</v>
      </c>
      <c r="D952" t="s">
        <v>918</v>
      </c>
      <c r="E952" t="s">
        <v>919</v>
      </c>
      <c r="F952">
        <v>1302114</v>
      </c>
      <c r="G952">
        <v>7</v>
      </c>
      <c r="H952">
        <v>42.64</v>
      </c>
      <c r="I952">
        <v>7</v>
      </c>
      <c r="J952">
        <v>31.75</v>
      </c>
      <c r="K952">
        <f>SUM(H952,J952)</f>
        <v>74.39</v>
      </c>
    </row>
    <row r="953" spans="1:11" x14ac:dyDescent="0.25">
      <c r="A953">
        <v>952</v>
      </c>
      <c r="B953" t="s">
        <v>415</v>
      </c>
      <c r="C953" t="s">
        <v>415</v>
      </c>
      <c r="D953" t="s">
        <v>416</v>
      </c>
      <c r="E953" t="s">
        <v>425</v>
      </c>
      <c r="F953">
        <v>300143</v>
      </c>
      <c r="G953">
        <v>27</v>
      </c>
      <c r="H953">
        <v>50.3</v>
      </c>
      <c r="I953">
        <v>27</v>
      </c>
      <c r="J953">
        <v>24.08</v>
      </c>
      <c r="K953">
        <f>SUM(H953,J953)</f>
        <v>74.38</v>
      </c>
    </row>
    <row r="954" spans="1:11" x14ac:dyDescent="0.25">
      <c r="A954">
        <v>953</v>
      </c>
      <c r="B954" t="s">
        <v>1252</v>
      </c>
      <c r="C954" t="s">
        <v>1294</v>
      </c>
      <c r="D954" t="s">
        <v>1296</v>
      </c>
      <c r="E954" t="s">
        <v>44</v>
      </c>
      <c r="F954">
        <v>1703602</v>
      </c>
      <c r="G954">
        <v>9</v>
      </c>
      <c r="H954">
        <v>40.56</v>
      </c>
      <c r="I954">
        <v>9</v>
      </c>
      <c r="J954">
        <v>33.81</v>
      </c>
      <c r="K954">
        <f>SUM(H954,J954)</f>
        <v>74.37</v>
      </c>
    </row>
    <row r="955" spans="1:11" x14ac:dyDescent="0.25">
      <c r="A955">
        <v>954</v>
      </c>
      <c r="B955" t="s">
        <v>1828</v>
      </c>
      <c r="C955" t="s">
        <v>1828</v>
      </c>
      <c r="D955" t="s">
        <v>1892</v>
      </c>
      <c r="E955" t="s">
        <v>1897</v>
      </c>
      <c r="F955">
        <v>2400109</v>
      </c>
      <c r="G955">
        <v>23</v>
      </c>
      <c r="H955">
        <v>41.57</v>
      </c>
      <c r="I955">
        <v>23</v>
      </c>
      <c r="J955">
        <v>32.78</v>
      </c>
      <c r="K955">
        <f>SUM(H955,J955)</f>
        <v>74.349999999999994</v>
      </c>
    </row>
    <row r="956" spans="1:11" x14ac:dyDescent="0.25">
      <c r="A956">
        <v>955</v>
      </c>
      <c r="B956" t="s">
        <v>1103</v>
      </c>
      <c r="C956" t="s">
        <v>1124</v>
      </c>
      <c r="D956" t="s">
        <v>1127</v>
      </c>
      <c r="E956" t="s">
        <v>1128</v>
      </c>
      <c r="F956">
        <v>1601302</v>
      </c>
      <c r="G956">
        <v>53</v>
      </c>
      <c r="H956">
        <v>45.84</v>
      </c>
      <c r="I956">
        <v>52</v>
      </c>
      <c r="J956">
        <v>28.49</v>
      </c>
      <c r="K956">
        <f>SUM(H956,J956)</f>
        <v>74.33</v>
      </c>
    </row>
    <row r="957" spans="1:11" x14ac:dyDescent="0.25">
      <c r="A957">
        <v>956</v>
      </c>
      <c r="B957" t="s">
        <v>1252</v>
      </c>
      <c r="C957" t="s">
        <v>1260</v>
      </c>
      <c r="D957" t="s">
        <v>1263</v>
      </c>
      <c r="E957" t="s">
        <v>260</v>
      </c>
      <c r="F957">
        <v>1701408</v>
      </c>
      <c r="G957">
        <v>7</v>
      </c>
      <c r="H957">
        <v>28.29</v>
      </c>
      <c r="I957">
        <v>7</v>
      </c>
      <c r="J957">
        <v>45.96</v>
      </c>
      <c r="K957">
        <f>SUM(H957,J957)</f>
        <v>74.25</v>
      </c>
    </row>
    <row r="958" spans="1:11" x14ac:dyDescent="0.25">
      <c r="A958">
        <v>957</v>
      </c>
      <c r="B958" t="s">
        <v>1297</v>
      </c>
      <c r="C958" t="s">
        <v>1335</v>
      </c>
      <c r="D958" t="s">
        <v>1338</v>
      </c>
      <c r="E958" t="s">
        <v>16</v>
      </c>
      <c r="F958">
        <v>1807007</v>
      </c>
      <c r="G958">
        <v>1</v>
      </c>
      <c r="H958">
        <v>37</v>
      </c>
      <c r="I958">
        <v>1</v>
      </c>
      <c r="J958">
        <v>37.25</v>
      </c>
      <c r="K958">
        <f>SUM(H958,J958)</f>
        <v>74.25</v>
      </c>
    </row>
    <row r="959" spans="1:11" x14ac:dyDescent="0.25">
      <c r="A959">
        <v>958</v>
      </c>
      <c r="B959" t="s">
        <v>1828</v>
      </c>
      <c r="C959" t="s">
        <v>1922</v>
      </c>
      <c r="D959" t="s">
        <v>1925</v>
      </c>
      <c r="E959" t="s">
        <v>933</v>
      </c>
      <c r="F959">
        <v>2401185</v>
      </c>
      <c r="G959">
        <v>6</v>
      </c>
      <c r="H959">
        <v>35</v>
      </c>
      <c r="I959">
        <v>6</v>
      </c>
      <c r="J959">
        <v>39.17</v>
      </c>
      <c r="K959">
        <f>SUM(H959,J959)</f>
        <v>74.17</v>
      </c>
    </row>
    <row r="960" spans="1:11" x14ac:dyDescent="0.25">
      <c r="A960">
        <v>959</v>
      </c>
      <c r="B960" t="s">
        <v>1252</v>
      </c>
      <c r="C960" t="s">
        <v>1252</v>
      </c>
      <c r="D960" t="s">
        <v>1280</v>
      </c>
      <c r="E960" t="s">
        <v>1283</v>
      </c>
      <c r="F960">
        <v>1702615</v>
      </c>
      <c r="G960">
        <v>31</v>
      </c>
      <c r="H960">
        <v>46.66</v>
      </c>
      <c r="I960">
        <v>31</v>
      </c>
      <c r="J960">
        <v>27.5</v>
      </c>
      <c r="K960">
        <f>SUM(H960,J960)</f>
        <v>74.16</v>
      </c>
    </row>
    <row r="961" spans="1:11" x14ac:dyDescent="0.25">
      <c r="A961">
        <v>960</v>
      </c>
      <c r="B961" t="s">
        <v>627</v>
      </c>
      <c r="C961" t="s">
        <v>627</v>
      </c>
      <c r="D961" t="s">
        <v>651</v>
      </c>
      <c r="E961" t="s">
        <v>201</v>
      </c>
      <c r="F961">
        <v>800038</v>
      </c>
      <c r="G961">
        <v>9</v>
      </c>
      <c r="H961">
        <v>37.28</v>
      </c>
      <c r="I961">
        <v>9</v>
      </c>
      <c r="J961">
        <v>36.78</v>
      </c>
      <c r="K961">
        <f>SUM(H961,J961)</f>
        <v>74.06</v>
      </c>
    </row>
    <row r="962" spans="1:11" x14ac:dyDescent="0.25">
      <c r="A962">
        <v>961</v>
      </c>
      <c r="B962" t="s">
        <v>415</v>
      </c>
      <c r="C962" t="s">
        <v>415</v>
      </c>
      <c r="D962" t="s">
        <v>416</v>
      </c>
      <c r="E962" t="s">
        <v>422</v>
      </c>
      <c r="F962">
        <v>300126</v>
      </c>
      <c r="G962">
        <v>12</v>
      </c>
      <c r="H962">
        <v>47.21</v>
      </c>
      <c r="I962">
        <v>12</v>
      </c>
      <c r="J962">
        <v>26.81</v>
      </c>
      <c r="K962">
        <f>SUM(H962,J962)</f>
        <v>74.02</v>
      </c>
    </row>
    <row r="963" spans="1:11" x14ac:dyDescent="0.25">
      <c r="A963">
        <v>962</v>
      </c>
      <c r="B963" t="s">
        <v>496</v>
      </c>
      <c r="C963" t="s">
        <v>497</v>
      </c>
      <c r="D963" t="s">
        <v>500</v>
      </c>
      <c r="E963" t="s">
        <v>501</v>
      </c>
      <c r="F963">
        <v>500204</v>
      </c>
      <c r="G963">
        <v>1</v>
      </c>
      <c r="H963">
        <v>35</v>
      </c>
      <c r="I963">
        <v>1</v>
      </c>
      <c r="J963">
        <v>39</v>
      </c>
      <c r="K963">
        <f>SUM(H963,J963)</f>
        <v>74</v>
      </c>
    </row>
    <row r="964" spans="1:11" x14ac:dyDescent="0.25">
      <c r="A964">
        <v>963</v>
      </c>
      <c r="B964" t="s">
        <v>9</v>
      </c>
      <c r="C964" t="s">
        <v>37</v>
      </c>
      <c r="D964" t="s">
        <v>49</v>
      </c>
      <c r="E964" t="s">
        <v>50</v>
      </c>
      <c r="F964">
        <v>103407</v>
      </c>
      <c r="G964">
        <v>9</v>
      </c>
      <c r="H964">
        <v>44.56</v>
      </c>
      <c r="I964">
        <v>9</v>
      </c>
      <c r="J964">
        <v>29.39</v>
      </c>
      <c r="K964">
        <f>SUM(H964,J964)</f>
        <v>73.95</v>
      </c>
    </row>
    <row r="965" spans="1:11" x14ac:dyDescent="0.25">
      <c r="A965">
        <v>964</v>
      </c>
      <c r="B965" t="s">
        <v>781</v>
      </c>
      <c r="C965" t="s">
        <v>794</v>
      </c>
      <c r="D965" t="s">
        <v>797</v>
      </c>
      <c r="E965" t="s">
        <v>314</v>
      </c>
      <c r="F965">
        <v>1100403</v>
      </c>
      <c r="G965">
        <v>18</v>
      </c>
      <c r="H965">
        <v>30.11</v>
      </c>
      <c r="I965">
        <v>15</v>
      </c>
      <c r="J965">
        <v>43.78</v>
      </c>
      <c r="K965">
        <f>SUM(H965,J965)</f>
        <v>73.89</v>
      </c>
    </row>
    <row r="966" spans="1:11" x14ac:dyDescent="0.25">
      <c r="A966">
        <v>965</v>
      </c>
      <c r="B966" t="s">
        <v>1103</v>
      </c>
      <c r="C966" t="s">
        <v>1194</v>
      </c>
      <c r="D966" t="s">
        <v>1195</v>
      </c>
      <c r="E966" t="s">
        <v>1196</v>
      </c>
      <c r="F966">
        <v>1602302</v>
      </c>
      <c r="G966">
        <v>18</v>
      </c>
      <c r="H966">
        <v>45.11</v>
      </c>
      <c r="I966">
        <v>18</v>
      </c>
      <c r="J966">
        <v>28.75</v>
      </c>
      <c r="K966">
        <f>SUM(H966,J966)</f>
        <v>73.86</v>
      </c>
    </row>
    <row r="967" spans="1:11" x14ac:dyDescent="0.25">
      <c r="A967">
        <v>966</v>
      </c>
      <c r="B967" t="s">
        <v>891</v>
      </c>
      <c r="C967" t="s">
        <v>900</v>
      </c>
      <c r="D967" t="s">
        <v>904</v>
      </c>
      <c r="E967" t="s">
        <v>905</v>
      </c>
      <c r="F967">
        <v>1302096</v>
      </c>
      <c r="G967">
        <v>10</v>
      </c>
      <c r="H967">
        <v>30.05</v>
      </c>
      <c r="I967">
        <v>10</v>
      </c>
      <c r="J967">
        <v>43.8</v>
      </c>
      <c r="K967">
        <f>SUM(H967,J967)</f>
        <v>73.849999999999994</v>
      </c>
    </row>
    <row r="968" spans="1:11" x14ac:dyDescent="0.25">
      <c r="A968">
        <v>967</v>
      </c>
      <c r="B968" t="s">
        <v>1967</v>
      </c>
      <c r="C968" t="s">
        <v>2014</v>
      </c>
      <c r="D968" t="s">
        <v>2015</v>
      </c>
      <c r="E968" t="s">
        <v>12</v>
      </c>
      <c r="F968">
        <v>2603008</v>
      </c>
      <c r="G968">
        <v>55</v>
      </c>
      <c r="H968">
        <v>41.62</v>
      </c>
      <c r="I968">
        <v>56</v>
      </c>
      <c r="J968">
        <v>32.22</v>
      </c>
      <c r="K968">
        <f>SUM(H968,J968)</f>
        <v>73.84</v>
      </c>
    </row>
    <row r="969" spans="1:11" x14ac:dyDescent="0.25">
      <c r="A969">
        <v>968</v>
      </c>
      <c r="B969" t="s">
        <v>1024</v>
      </c>
      <c r="C969" t="s">
        <v>1045</v>
      </c>
      <c r="D969" t="s">
        <v>1049</v>
      </c>
      <c r="E969" t="s">
        <v>88</v>
      </c>
      <c r="F969">
        <v>1500504</v>
      </c>
      <c r="G969">
        <v>9</v>
      </c>
      <c r="H969">
        <v>41.78</v>
      </c>
      <c r="I969">
        <v>9</v>
      </c>
      <c r="J969">
        <v>32</v>
      </c>
      <c r="K969">
        <f>SUM(H969,J969)</f>
        <v>73.78</v>
      </c>
    </row>
    <row r="970" spans="1:11" x14ac:dyDescent="0.25">
      <c r="A970">
        <v>969</v>
      </c>
      <c r="B970" t="s">
        <v>986</v>
      </c>
      <c r="C970" t="s">
        <v>986</v>
      </c>
      <c r="D970" t="s">
        <v>996</v>
      </c>
      <c r="E970" t="s">
        <v>998</v>
      </c>
      <c r="F970">
        <v>1403203</v>
      </c>
      <c r="G970">
        <v>19</v>
      </c>
      <c r="H970">
        <v>45.92</v>
      </c>
      <c r="I970">
        <v>19</v>
      </c>
      <c r="J970">
        <v>27.79</v>
      </c>
      <c r="K970">
        <f>SUM(H970,J970)</f>
        <v>73.710000000000008</v>
      </c>
    </row>
    <row r="971" spans="1:11" x14ac:dyDescent="0.25">
      <c r="A971">
        <v>970</v>
      </c>
      <c r="B971" t="s">
        <v>1024</v>
      </c>
      <c r="C971" t="s">
        <v>1024</v>
      </c>
      <c r="D971" t="s">
        <v>1069</v>
      </c>
      <c r="E971" t="s">
        <v>350</v>
      </c>
      <c r="F971">
        <v>1500135</v>
      </c>
      <c r="G971">
        <v>13</v>
      </c>
      <c r="H971">
        <v>51.19</v>
      </c>
      <c r="I971">
        <v>13</v>
      </c>
      <c r="J971">
        <v>22.33</v>
      </c>
      <c r="K971">
        <f>SUM(H971,J971)</f>
        <v>73.52</v>
      </c>
    </row>
    <row r="972" spans="1:11" x14ac:dyDescent="0.25">
      <c r="A972">
        <v>971</v>
      </c>
      <c r="B972" t="s">
        <v>891</v>
      </c>
      <c r="C972" t="s">
        <v>891</v>
      </c>
      <c r="D972" t="s">
        <v>942</v>
      </c>
      <c r="E972" t="s">
        <v>943</v>
      </c>
      <c r="F972">
        <v>1302299</v>
      </c>
      <c r="G972">
        <v>4</v>
      </c>
      <c r="H972">
        <v>25.5</v>
      </c>
      <c r="I972">
        <v>3</v>
      </c>
      <c r="J972">
        <v>48</v>
      </c>
      <c r="K972">
        <f>SUM(H972,J972)</f>
        <v>73.5</v>
      </c>
    </row>
    <row r="973" spans="1:11" x14ac:dyDescent="0.25">
      <c r="A973">
        <v>972</v>
      </c>
      <c r="B973" t="s">
        <v>307</v>
      </c>
      <c r="C973" t="s">
        <v>372</v>
      </c>
      <c r="D973" t="s">
        <v>373</v>
      </c>
      <c r="E973" t="s">
        <v>84</v>
      </c>
      <c r="F973">
        <v>400112</v>
      </c>
      <c r="G973">
        <v>22</v>
      </c>
      <c r="H973">
        <v>40.159999999999997</v>
      </c>
      <c r="I973">
        <v>22</v>
      </c>
      <c r="J973">
        <v>33.17</v>
      </c>
      <c r="K973">
        <f>SUM(H973,J973)</f>
        <v>73.33</v>
      </c>
    </row>
    <row r="974" spans="1:11" x14ac:dyDescent="0.25">
      <c r="A974">
        <v>973</v>
      </c>
      <c r="B974" t="s">
        <v>9</v>
      </c>
      <c r="C974" t="s">
        <v>132</v>
      </c>
      <c r="D974" t="s">
        <v>133</v>
      </c>
      <c r="E974" t="s">
        <v>48</v>
      </c>
      <c r="F974">
        <v>103133</v>
      </c>
      <c r="G974">
        <v>47</v>
      </c>
      <c r="H974">
        <v>47.15</v>
      </c>
      <c r="I974">
        <v>47</v>
      </c>
      <c r="J974">
        <v>26.17</v>
      </c>
      <c r="K974">
        <f>SUM(H974,J974)</f>
        <v>73.319999999999993</v>
      </c>
    </row>
    <row r="975" spans="1:11" x14ac:dyDescent="0.25">
      <c r="A975">
        <v>974</v>
      </c>
      <c r="B975" t="s">
        <v>602</v>
      </c>
      <c r="C975" t="s">
        <v>622</v>
      </c>
      <c r="D975" t="s">
        <v>623</v>
      </c>
      <c r="E975" t="s">
        <v>201</v>
      </c>
      <c r="F975">
        <v>700402</v>
      </c>
      <c r="G975">
        <v>6</v>
      </c>
      <c r="H975">
        <v>49.33</v>
      </c>
      <c r="I975">
        <v>6</v>
      </c>
      <c r="J975">
        <v>23.96</v>
      </c>
      <c r="K975">
        <f>SUM(H975,J975)</f>
        <v>73.289999999999992</v>
      </c>
    </row>
    <row r="976" spans="1:11" x14ac:dyDescent="0.25">
      <c r="A976">
        <v>975</v>
      </c>
      <c r="B976" t="s">
        <v>1344</v>
      </c>
      <c r="C976" t="s">
        <v>1373</v>
      </c>
      <c r="D976" t="s">
        <v>1374</v>
      </c>
      <c r="E976" t="s">
        <v>68</v>
      </c>
      <c r="F976">
        <v>1900701</v>
      </c>
      <c r="G976">
        <v>31</v>
      </c>
      <c r="H976">
        <v>44.79</v>
      </c>
      <c r="I976">
        <v>29</v>
      </c>
      <c r="J976">
        <v>28.47</v>
      </c>
      <c r="K976">
        <f>SUM(H976,J976)</f>
        <v>73.259999999999991</v>
      </c>
    </row>
    <row r="977" spans="1:11" x14ac:dyDescent="0.25">
      <c r="A977">
        <v>976</v>
      </c>
      <c r="B977" t="s">
        <v>1492</v>
      </c>
      <c r="C977" t="s">
        <v>1493</v>
      </c>
      <c r="D977" t="s">
        <v>1500</v>
      </c>
      <c r="E977" t="s">
        <v>1639</v>
      </c>
      <c r="F977">
        <v>2219024</v>
      </c>
      <c r="G977">
        <v>14</v>
      </c>
      <c r="H977">
        <v>28.79</v>
      </c>
      <c r="I977">
        <v>12</v>
      </c>
      <c r="J977">
        <v>44.44</v>
      </c>
      <c r="K977">
        <f>SUM(H977,J977)</f>
        <v>73.22999999999999</v>
      </c>
    </row>
    <row r="978" spans="1:11" x14ac:dyDescent="0.25">
      <c r="A978">
        <v>977</v>
      </c>
      <c r="B978" t="s">
        <v>689</v>
      </c>
      <c r="C978" t="s">
        <v>689</v>
      </c>
      <c r="D978" t="s">
        <v>723</v>
      </c>
      <c r="E978" t="s">
        <v>314</v>
      </c>
      <c r="F978">
        <v>909116</v>
      </c>
      <c r="G978">
        <v>55</v>
      </c>
      <c r="H978">
        <v>39.450000000000003</v>
      </c>
      <c r="I978">
        <v>55</v>
      </c>
      <c r="J978">
        <v>33.729999999999997</v>
      </c>
      <c r="K978">
        <f>SUM(H978,J978)</f>
        <v>73.180000000000007</v>
      </c>
    </row>
    <row r="979" spans="1:11" x14ac:dyDescent="0.25">
      <c r="A979">
        <v>978</v>
      </c>
      <c r="B979" t="s">
        <v>1252</v>
      </c>
      <c r="C979" t="s">
        <v>1290</v>
      </c>
      <c r="D979" t="s">
        <v>1293</v>
      </c>
      <c r="E979" t="s">
        <v>44</v>
      </c>
      <c r="F979">
        <v>1702902</v>
      </c>
      <c r="G979">
        <v>6</v>
      </c>
      <c r="H979">
        <v>32.67</v>
      </c>
      <c r="I979">
        <v>6</v>
      </c>
      <c r="J979">
        <v>40.5</v>
      </c>
      <c r="K979">
        <f>SUM(H979,J979)</f>
        <v>73.17</v>
      </c>
    </row>
    <row r="980" spans="1:11" x14ac:dyDescent="0.25">
      <c r="A980">
        <v>979</v>
      </c>
      <c r="B980" t="s">
        <v>9</v>
      </c>
      <c r="C980" t="s">
        <v>132</v>
      </c>
      <c r="D980" t="s">
        <v>136</v>
      </c>
      <c r="E980" t="s">
        <v>137</v>
      </c>
      <c r="F980">
        <v>109102</v>
      </c>
      <c r="G980">
        <v>25</v>
      </c>
      <c r="H980">
        <v>43.34</v>
      </c>
      <c r="I980">
        <v>24</v>
      </c>
      <c r="J980">
        <v>29.79</v>
      </c>
      <c r="K980">
        <f>SUM(H980,J980)</f>
        <v>73.13</v>
      </c>
    </row>
    <row r="981" spans="1:11" x14ac:dyDescent="0.25">
      <c r="A981">
        <v>980</v>
      </c>
      <c r="B981" t="s">
        <v>1024</v>
      </c>
      <c r="C981" t="s">
        <v>1024</v>
      </c>
      <c r="D981" t="s">
        <v>1083</v>
      </c>
      <c r="E981" t="s">
        <v>64</v>
      </c>
      <c r="F981">
        <v>1500117</v>
      </c>
      <c r="G981">
        <v>10</v>
      </c>
      <c r="H981">
        <v>38.9</v>
      </c>
      <c r="I981">
        <v>10</v>
      </c>
      <c r="J981">
        <v>34.229999999999997</v>
      </c>
      <c r="K981">
        <f>SUM(H981,J981)</f>
        <v>73.13</v>
      </c>
    </row>
    <row r="982" spans="1:11" x14ac:dyDescent="0.25">
      <c r="A982">
        <v>981</v>
      </c>
      <c r="B982" t="s">
        <v>307</v>
      </c>
      <c r="C982" t="s">
        <v>401</v>
      </c>
      <c r="D982" t="s">
        <v>402</v>
      </c>
      <c r="E982" t="s">
        <v>404</v>
      </c>
      <c r="F982">
        <v>400147</v>
      </c>
      <c r="G982">
        <v>25</v>
      </c>
      <c r="H982">
        <v>44.84</v>
      </c>
      <c r="I982">
        <v>25</v>
      </c>
      <c r="J982">
        <v>28.25</v>
      </c>
      <c r="K982">
        <f>SUM(H982,J982)</f>
        <v>73.09</v>
      </c>
    </row>
    <row r="983" spans="1:11" x14ac:dyDescent="0.25">
      <c r="A983">
        <v>982</v>
      </c>
      <c r="B983" t="s">
        <v>1828</v>
      </c>
      <c r="C983" t="s">
        <v>1843</v>
      </c>
      <c r="D983" t="s">
        <v>1844</v>
      </c>
      <c r="E983" t="s">
        <v>1850</v>
      </c>
      <c r="F983">
        <v>2400275</v>
      </c>
      <c r="G983">
        <v>36</v>
      </c>
      <c r="H983">
        <v>43.4</v>
      </c>
      <c r="I983">
        <v>36</v>
      </c>
      <c r="J983">
        <v>29.6</v>
      </c>
      <c r="K983">
        <f>SUM(H983,J983)</f>
        <v>73</v>
      </c>
    </row>
    <row r="984" spans="1:11" x14ac:dyDescent="0.25">
      <c r="A984">
        <v>983</v>
      </c>
      <c r="B984" t="s">
        <v>1024</v>
      </c>
      <c r="C984" t="s">
        <v>1054</v>
      </c>
      <c r="D984" t="s">
        <v>1056</v>
      </c>
      <c r="E984" t="s">
        <v>56</v>
      </c>
      <c r="F984">
        <v>1501104</v>
      </c>
      <c r="G984">
        <v>8</v>
      </c>
      <c r="H984">
        <v>33.380000000000003</v>
      </c>
      <c r="I984">
        <v>8</v>
      </c>
      <c r="J984">
        <v>39.47</v>
      </c>
      <c r="K984">
        <f>SUM(H984,J984)</f>
        <v>72.849999999999994</v>
      </c>
    </row>
    <row r="985" spans="1:11" x14ac:dyDescent="0.25">
      <c r="A985">
        <v>984</v>
      </c>
      <c r="B985" t="s">
        <v>2032</v>
      </c>
      <c r="C985" t="s">
        <v>2037</v>
      </c>
      <c r="D985" t="s">
        <v>2040</v>
      </c>
      <c r="E985" t="s">
        <v>211</v>
      </c>
      <c r="F985">
        <v>2700283</v>
      </c>
      <c r="G985">
        <v>13</v>
      </c>
      <c r="H985">
        <v>35.69</v>
      </c>
      <c r="I985">
        <v>13</v>
      </c>
      <c r="J985">
        <v>37.08</v>
      </c>
      <c r="K985">
        <f>SUM(H985,J985)</f>
        <v>72.77</v>
      </c>
    </row>
    <row r="986" spans="1:11" x14ac:dyDescent="0.25">
      <c r="A986">
        <v>985</v>
      </c>
      <c r="B986" t="s">
        <v>689</v>
      </c>
      <c r="C986" t="s">
        <v>690</v>
      </c>
      <c r="D986" t="s">
        <v>694</v>
      </c>
      <c r="E986" t="s">
        <v>211</v>
      </c>
      <c r="F986">
        <v>909202</v>
      </c>
      <c r="G986">
        <v>4</v>
      </c>
      <c r="H986">
        <v>37</v>
      </c>
      <c r="I986">
        <v>4</v>
      </c>
      <c r="J986">
        <v>35.75</v>
      </c>
      <c r="K986">
        <f>SUM(H986,J986)</f>
        <v>72.75</v>
      </c>
    </row>
    <row r="987" spans="1:11" x14ac:dyDescent="0.25">
      <c r="A987">
        <v>986</v>
      </c>
      <c r="B987" t="s">
        <v>689</v>
      </c>
      <c r="C987" t="s">
        <v>745</v>
      </c>
      <c r="D987" t="s">
        <v>748</v>
      </c>
      <c r="E987" t="s">
        <v>260</v>
      </c>
      <c r="F987">
        <v>909706</v>
      </c>
      <c r="G987">
        <v>2</v>
      </c>
      <c r="H987">
        <v>25.5</v>
      </c>
      <c r="I987">
        <v>2</v>
      </c>
      <c r="J987">
        <v>47.25</v>
      </c>
      <c r="K987">
        <f>SUM(H987,J987)</f>
        <v>72.75</v>
      </c>
    </row>
    <row r="988" spans="1:11" x14ac:dyDescent="0.25">
      <c r="A988">
        <v>987</v>
      </c>
      <c r="B988" t="s">
        <v>750</v>
      </c>
      <c r="C988" t="s">
        <v>772</v>
      </c>
      <c r="D988" t="s">
        <v>773</v>
      </c>
      <c r="E988" t="s">
        <v>56</v>
      </c>
      <c r="F988">
        <v>1000004</v>
      </c>
      <c r="G988">
        <v>12</v>
      </c>
      <c r="H988">
        <v>32.83</v>
      </c>
      <c r="I988">
        <v>11</v>
      </c>
      <c r="J988">
        <v>39.909999999999997</v>
      </c>
      <c r="K988">
        <f>SUM(H988,J988)</f>
        <v>72.739999999999995</v>
      </c>
    </row>
    <row r="989" spans="1:11" x14ac:dyDescent="0.25">
      <c r="A989">
        <v>988</v>
      </c>
      <c r="B989" t="s">
        <v>1024</v>
      </c>
      <c r="C989" t="s">
        <v>1024</v>
      </c>
      <c r="D989" t="s">
        <v>1087</v>
      </c>
      <c r="E989" t="s">
        <v>1088</v>
      </c>
      <c r="F989">
        <v>1500127</v>
      </c>
      <c r="G989">
        <v>19</v>
      </c>
      <c r="H989">
        <v>22.89</v>
      </c>
      <c r="I989">
        <v>18</v>
      </c>
      <c r="J989">
        <v>49.83</v>
      </c>
      <c r="K989">
        <f>SUM(H989,J989)</f>
        <v>72.72</v>
      </c>
    </row>
    <row r="990" spans="1:11" x14ac:dyDescent="0.25">
      <c r="A990">
        <v>989</v>
      </c>
      <c r="B990" t="s">
        <v>1828</v>
      </c>
      <c r="C990" t="s">
        <v>1887</v>
      </c>
      <c r="D990" t="s">
        <v>1888</v>
      </c>
      <c r="E990" t="s">
        <v>1889</v>
      </c>
      <c r="F990">
        <v>2401055</v>
      </c>
      <c r="G990">
        <v>36</v>
      </c>
      <c r="H990">
        <v>45.71</v>
      </c>
      <c r="I990">
        <v>36</v>
      </c>
      <c r="J990">
        <v>27</v>
      </c>
      <c r="K990">
        <f>SUM(H990,J990)</f>
        <v>72.710000000000008</v>
      </c>
    </row>
    <row r="991" spans="1:11" x14ac:dyDescent="0.25">
      <c r="A991">
        <v>990</v>
      </c>
      <c r="B991" t="s">
        <v>1492</v>
      </c>
      <c r="C991" t="s">
        <v>1493</v>
      </c>
      <c r="D991" t="s">
        <v>1500</v>
      </c>
      <c r="E991" t="s">
        <v>1611</v>
      </c>
      <c r="F991">
        <v>2213307</v>
      </c>
      <c r="G991">
        <v>63</v>
      </c>
      <c r="H991">
        <v>45.82</v>
      </c>
      <c r="I991">
        <v>61</v>
      </c>
      <c r="J991">
        <v>26.83</v>
      </c>
      <c r="K991">
        <f>SUM(H991,J991)</f>
        <v>72.650000000000006</v>
      </c>
    </row>
    <row r="992" spans="1:11" x14ac:dyDescent="0.25">
      <c r="A992">
        <v>991</v>
      </c>
      <c r="B992" t="s">
        <v>986</v>
      </c>
      <c r="C992" t="s">
        <v>993</v>
      </c>
      <c r="D992" t="s">
        <v>994</v>
      </c>
      <c r="E992" t="s">
        <v>314</v>
      </c>
      <c r="F992">
        <v>1402258</v>
      </c>
      <c r="G992">
        <v>1</v>
      </c>
      <c r="H992">
        <v>57.5</v>
      </c>
      <c r="I992">
        <v>1</v>
      </c>
      <c r="J992">
        <v>15</v>
      </c>
      <c r="K992">
        <f>SUM(H992,J992)</f>
        <v>72.5</v>
      </c>
    </row>
    <row r="993" spans="1:11" x14ac:dyDescent="0.25">
      <c r="A993">
        <v>992</v>
      </c>
      <c r="B993" t="s">
        <v>1435</v>
      </c>
      <c r="C993" t="s">
        <v>1446</v>
      </c>
      <c r="D993" t="s">
        <v>1454</v>
      </c>
      <c r="E993" t="s">
        <v>1455</v>
      </c>
      <c r="F993">
        <v>2101008</v>
      </c>
      <c r="G993">
        <v>3</v>
      </c>
      <c r="H993">
        <v>42.83</v>
      </c>
      <c r="I993">
        <v>3</v>
      </c>
      <c r="J993">
        <v>29.58</v>
      </c>
      <c r="K993">
        <f>SUM(H993,J993)</f>
        <v>72.41</v>
      </c>
    </row>
    <row r="994" spans="1:11" x14ac:dyDescent="0.25">
      <c r="A994">
        <v>993</v>
      </c>
      <c r="B994" t="s">
        <v>1103</v>
      </c>
      <c r="C994" t="s">
        <v>1246</v>
      </c>
      <c r="D994" t="s">
        <v>1247</v>
      </c>
      <c r="E994" t="s">
        <v>1248</v>
      </c>
      <c r="F994">
        <v>1603705</v>
      </c>
      <c r="G994">
        <v>9</v>
      </c>
      <c r="H994">
        <v>50.67</v>
      </c>
      <c r="I994">
        <v>9</v>
      </c>
      <c r="J994">
        <v>21.69</v>
      </c>
      <c r="K994">
        <f>SUM(H994,J994)</f>
        <v>72.36</v>
      </c>
    </row>
    <row r="995" spans="1:11" x14ac:dyDescent="0.25">
      <c r="A995">
        <v>994</v>
      </c>
      <c r="B995" t="s">
        <v>496</v>
      </c>
      <c r="C995" t="s">
        <v>496</v>
      </c>
      <c r="D995" t="s">
        <v>508</v>
      </c>
      <c r="E995" t="s">
        <v>512</v>
      </c>
      <c r="F995">
        <v>500113</v>
      </c>
      <c r="G995">
        <v>15</v>
      </c>
      <c r="H995">
        <v>49.27</v>
      </c>
      <c r="I995">
        <v>15</v>
      </c>
      <c r="J995">
        <v>23</v>
      </c>
      <c r="K995">
        <f>SUM(H995,J995)</f>
        <v>72.27000000000001</v>
      </c>
    </row>
    <row r="996" spans="1:11" x14ac:dyDescent="0.25">
      <c r="A996">
        <v>995</v>
      </c>
      <c r="B996" t="s">
        <v>1828</v>
      </c>
      <c r="C996" t="s">
        <v>1887</v>
      </c>
      <c r="D996" t="s">
        <v>1888</v>
      </c>
      <c r="E996" t="s">
        <v>349</v>
      </c>
      <c r="F996">
        <v>2401052</v>
      </c>
      <c r="G996">
        <v>57</v>
      </c>
      <c r="H996">
        <v>49.23</v>
      </c>
      <c r="I996">
        <v>57</v>
      </c>
      <c r="J996">
        <v>22.96</v>
      </c>
      <c r="K996">
        <f>SUM(H996,J996)</f>
        <v>72.19</v>
      </c>
    </row>
    <row r="997" spans="1:11" x14ac:dyDescent="0.25">
      <c r="A997">
        <v>996</v>
      </c>
      <c r="B997" t="s">
        <v>1379</v>
      </c>
      <c r="C997" t="s">
        <v>1379</v>
      </c>
      <c r="D997" t="s">
        <v>1415</v>
      </c>
      <c r="E997" t="s">
        <v>1416</v>
      </c>
      <c r="F997">
        <v>2000131</v>
      </c>
      <c r="G997">
        <v>5</v>
      </c>
      <c r="H997">
        <v>48.7</v>
      </c>
      <c r="I997">
        <v>5</v>
      </c>
      <c r="J997">
        <v>23.45</v>
      </c>
      <c r="K997">
        <f>SUM(H997,J997)</f>
        <v>72.150000000000006</v>
      </c>
    </row>
    <row r="998" spans="1:11" x14ac:dyDescent="0.25">
      <c r="A998">
        <v>997</v>
      </c>
      <c r="B998" t="s">
        <v>415</v>
      </c>
      <c r="C998" t="s">
        <v>438</v>
      </c>
      <c r="D998" t="s">
        <v>447</v>
      </c>
      <c r="E998" t="s">
        <v>165</v>
      </c>
      <c r="F998">
        <v>300212</v>
      </c>
      <c r="G998">
        <v>3</v>
      </c>
      <c r="H998">
        <v>44.5</v>
      </c>
      <c r="I998">
        <v>3</v>
      </c>
      <c r="J998">
        <v>27.58</v>
      </c>
      <c r="K998">
        <f>SUM(H998,J998)</f>
        <v>72.08</v>
      </c>
    </row>
    <row r="999" spans="1:11" x14ac:dyDescent="0.25">
      <c r="A999">
        <v>998</v>
      </c>
      <c r="B999" t="s">
        <v>689</v>
      </c>
      <c r="C999" t="s">
        <v>696</v>
      </c>
      <c r="D999" t="s">
        <v>698</v>
      </c>
      <c r="E999" t="s">
        <v>699</v>
      </c>
      <c r="F999">
        <v>909315</v>
      </c>
      <c r="G999">
        <v>3</v>
      </c>
      <c r="H999">
        <v>53</v>
      </c>
      <c r="I999">
        <v>3</v>
      </c>
      <c r="J999">
        <v>19.079999999999998</v>
      </c>
      <c r="K999">
        <f>SUM(H999,J999)</f>
        <v>72.08</v>
      </c>
    </row>
    <row r="1000" spans="1:11" x14ac:dyDescent="0.25">
      <c r="A1000">
        <v>999</v>
      </c>
      <c r="B1000" t="s">
        <v>543</v>
      </c>
      <c r="C1000" t="s">
        <v>543</v>
      </c>
      <c r="D1000" t="s">
        <v>556</v>
      </c>
      <c r="E1000" t="s">
        <v>563</v>
      </c>
      <c r="F1000">
        <v>608060</v>
      </c>
      <c r="G1000">
        <v>20</v>
      </c>
      <c r="H1000">
        <v>44.2</v>
      </c>
      <c r="I1000">
        <v>20</v>
      </c>
      <c r="J1000">
        <v>27.81</v>
      </c>
      <c r="K1000">
        <f>SUM(H1000,J1000)</f>
        <v>72.010000000000005</v>
      </c>
    </row>
    <row r="1001" spans="1:11" x14ac:dyDescent="0.25">
      <c r="A1001">
        <v>1000</v>
      </c>
      <c r="B1001" t="s">
        <v>307</v>
      </c>
      <c r="C1001" t="s">
        <v>401</v>
      </c>
      <c r="D1001" t="s">
        <v>410</v>
      </c>
      <c r="E1001" t="s">
        <v>411</v>
      </c>
      <c r="F1001">
        <v>400159</v>
      </c>
      <c r="G1001">
        <v>1</v>
      </c>
      <c r="H1001">
        <v>32</v>
      </c>
      <c r="I1001">
        <v>1</v>
      </c>
      <c r="J1001">
        <v>40</v>
      </c>
      <c r="K1001">
        <f>SUM(H1001,J1001)</f>
        <v>72</v>
      </c>
    </row>
    <row r="1002" spans="1:11" x14ac:dyDescent="0.25">
      <c r="A1002">
        <v>1001</v>
      </c>
      <c r="B1002" t="s">
        <v>1730</v>
      </c>
      <c r="C1002" t="s">
        <v>1812</v>
      </c>
      <c r="D1002" t="s">
        <v>1815</v>
      </c>
      <c r="E1002" t="s">
        <v>179</v>
      </c>
      <c r="F1002">
        <v>2309928</v>
      </c>
      <c r="G1002">
        <v>3</v>
      </c>
      <c r="H1002">
        <v>41.33</v>
      </c>
      <c r="I1002">
        <v>3</v>
      </c>
      <c r="J1002">
        <v>30.67</v>
      </c>
      <c r="K1002">
        <f>SUM(H1002,J1002)</f>
        <v>72</v>
      </c>
    </row>
    <row r="1003" spans="1:11" x14ac:dyDescent="0.25">
      <c r="A1003">
        <v>1002</v>
      </c>
      <c r="B1003" t="s">
        <v>9</v>
      </c>
      <c r="C1003" t="s">
        <v>74</v>
      </c>
      <c r="D1003" t="s">
        <v>90</v>
      </c>
      <c r="E1003" t="s">
        <v>82</v>
      </c>
      <c r="F1003">
        <v>104017</v>
      </c>
      <c r="G1003">
        <v>9</v>
      </c>
      <c r="H1003">
        <v>43.33</v>
      </c>
      <c r="I1003">
        <v>9</v>
      </c>
      <c r="J1003">
        <v>28.61</v>
      </c>
      <c r="K1003">
        <f>SUM(H1003,J1003)</f>
        <v>71.94</v>
      </c>
    </row>
    <row r="1004" spans="1:11" x14ac:dyDescent="0.25">
      <c r="A1004">
        <v>1003</v>
      </c>
      <c r="B1004" t="s">
        <v>543</v>
      </c>
      <c r="C1004" t="s">
        <v>597</v>
      </c>
      <c r="D1004" t="s">
        <v>600</v>
      </c>
      <c r="E1004" t="s">
        <v>601</v>
      </c>
      <c r="F1004">
        <v>603130</v>
      </c>
      <c r="G1004">
        <v>14</v>
      </c>
      <c r="H1004">
        <v>46.04</v>
      </c>
      <c r="I1004">
        <v>13</v>
      </c>
      <c r="J1004">
        <v>25.83</v>
      </c>
      <c r="K1004">
        <f>SUM(H1004,J1004)</f>
        <v>71.87</v>
      </c>
    </row>
    <row r="1005" spans="1:11" x14ac:dyDescent="0.25">
      <c r="A1005">
        <v>1004</v>
      </c>
      <c r="B1005" t="s">
        <v>781</v>
      </c>
      <c r="C1005" t="s">
        <v>802</v>
      </c>
      <c r="D1005" t="s">
        <v>809</v>
      </c>
      <c r="E1005" t="s">
        <v>178</v>
      </c>
      <c r="F1005">
        <v>1100506</v>
      </c>
      <c r="G1005">
        <v>8</v>
      </c>
      <c r="H1005">
        <v>34.5</v>
      </c>
      <c r="I1005">
        <v>8</v>
      </c>
      <c r="J1005">
        <v>37.28</v>
      </c>
      <c r="K1005">
        <f>SUM(H1005,J1005)</f>
        <v>71.78</v>
      </c>
    </row>
    <row r="1006" spans="1:11" x14ac:dyDescent="0.25">
      <c r="A1006">
        <v>1005</v>
      </c>
      <c r="B1006" t="s">
        <v>891</v>
      </c>
      <c r="C1006" t="s">
        <v>896</v>
      </c>
      <c r="D1006" t="s">
        <v>899</v>
      </c>
      <c r="E1006" t="s">
        <v>248</v>
      </c>
      <c r="F1006">
        <v>1308560</v>
      </c>
      <c r="G1006">
        <v>2</v>
      </c>
      <c r="H1006">
        <v>53</v>
      </c>
      <c r="I1006">
        <v>2</v>
      </c>
      <c r="J1006">
        <v>18.75</v>
      </c>
      <c r="K1006">
        <f>SUM(H1006,J1006)</f>
        <v>71.75</v>
      </c>
    </row>
    <row r="1007" spans="1:11" x14ac:dyDescent="0.25">
      <c r="A1007">
        <v>1006</v>
      </c>
      <c r="B1007" t="s">
        <v>1103</v>
      </c>
      <c r="C1007" t="s">
        <v>1194</v>
      </c>
      <c r="D1007" t="s">
        <v>1199</v>
      </c>
      <c r="E1007" t="s">
        <v>178</v>
      </c>
      <c r="F1007">
        <v>1602306</v>
      </c>
      <c r="G1007">
        <v>6</v>
      </c>
      <c r="H1007">
        <v>42.75</v>
      </c>
      <c r="I1007">
        <v>8</v>
      </c>
      <c r="J1007">
        <v>29</v>
      </c>
      <c r="K1007">
        <f>SUM(H1007,J1007)</f>
        <v>71.75</v>
      </c>
    </row>
    <row r="1008" spans="1:11" x14ac:dyDescent="0.25">
      <c r="A1008">
        <v>1007</v>
      </c>
      <c r="B1008" t="s">
        <v>1492</v>
      </c>
      <c r="C1008" t="s">
        <v>1493</v>
      </c>
      <c r="D1008" t="s">
        <v>1500</v>
      </c>
      <c r="E1008" t="s">
        <v>1656</v>
      </c>
      <c r="F1008">
        <v>2220100</v>
      </c>
      <c r="G1008">
        <v>17</v>
      </c>
      <c r="H1008">
        <v>41.97</v>
      </c>
      <c r="I1008">
        <v>17</v>
      </c>
      <c r="J1008">
        <v>29.76</v>
      </c>
      <c r="K1008">
        <f>SUM(H1008,J1008)</f>
        <v>71.73</v>
      </c>
    </row>
    <row r="1009" spans="1:11" x14ac:dyDescent="0.25">
      <c r="A1009">
        <v>1008</v>
      </c>
      <c r="B1009" t="s">
        <v>160</v>
      </c>
      <c r="C1009" t="s">
        <v>204</v>
      </c>
      <c r="D1009" t="s">
        <v>205</v>
      </c>
      <c r="E1009" t="s">
        <v>120</v>
      </c>
      <c r="F1009">
        <v>200308</v>
      </c>
      <c r="G1009">
        <v>19</v>
      </c>
      <c r="H1009">
        <v>47.53</v>
      </c>
      <c r="I1009">
        <v>18</v>
      </c>
      <c r="J1009">
        <v>24.13</v>
      </c>
      <c r="K1009">
        <f>SUM(H1009,J1009)</f>
        <v>71.66</v>
      </c>
    </row>
    <row r="1010" spans="1:11" x14ac:dyDescent="0.25">
      <c r="A1010">
        <v>1009</v>
      </c>
      <c r="B1010" t="s">
        <v>986</v>
      </c>
      <c r="C1010" t="s">
        <v>986</v>
      </c>
      <c r="D1010" t="s">
        <v>996</v>
      </c>
      <c r="E1010" t="s">
        <v>1003</v>
      </c>
      <c r="F1010">
        <v>1403208</v>
      </c>
      <c r="G1010">
        <v>39</v>
      </c>
      <c r="H1010">
        <v>46.24</v>
      </c>
      <c r="I1010">
        <v>39</v>
      </c>
      <c r="J1010">
        <v>25.33</v>
      </c>
      <c r="K1010">
        <f>SUM(H1010,J1010)</f>
        <v>71.569999999999993</v>
      </c>
    </row>
    <row r="1011" spans="1:11" x14ac:dyDescent="0.25">
      <c r="A1011">
        <v>1010</v>
      </c>
      <c r="B1011" t="s">
        <v>986</v>
      </c>
      <c r="C1011" t="s">
        <v>990</v>
      </c>
      <c r="D1011" t="s">
        <v>991</v>
      </c>
      <c r="E1011" t="s">
        <v>992</v>
      </c>
      <c r="F1011">
        <v>1401946</v>
      </c>
      <c r="G1011">
        <v>7</v>
      </c>
      <c r="H1011">
        <v>44.93</v>
      </c>
      <c r="I1011">
        <v>7</v>
      </c>
      <c r="J1011">
        <v>26.5</v>
      </c>
      <c r="K1011">
        <f>SUM(H1011,J1011)</f>
        <v>71.430000000000007</v>
      </c>
    </row>
    <row r="1012" spans="1:11" x14ac:dyDescent="0.25">
      <c r="A1012">
        <v>1011</v>
      </c>
      <c r="B1012" t="s">
        <v>1492</v>
      </c>
      <c r="C1012" t="s">
        <v>1493</v>
      </c>
      <c r="D1012" t="s">
        <v>1500</v>
      </c>
      <c r="E1012" t="s">
        <v>1623</v>
      </c>
      <c r="F1012">
        <v>2214153</v>
      </c>
      <c r="G1012">
        <v>49</v>
      </c>
      <c r="H1012">
        <v>41.08</v>
      </c>
      <c r="I1012">
        <v>48</v>
      </c>
      <c r="J1012">
        <v>30.3</v>
      </c>
      <c r="K1012">
        <f>SUM(H1012,J1012)</f>
        <v>71.38</v>
      </c>
    </row>
    <row r="1013" spans="1:11" x14ac:dyDescent="0.25">
      <c r="A1013">
        <v>1012</v>
      </c>
      <c r="B1013" t="s">
        <v>891</v>
      </c>
      <c r="C1013" t="s">
        <v>891</v>
      </c>
      <c r="D1013" t="s">
        <v>932</v>
      </c>
      <c r="E1013" t="s">
        <v>933</v>
      </c>
      <c r="F1013">
        <v>1303456</v>
      </c>
      <c r="G1013">
        <v>8</v>
      </c>
      <c r="H1013">
        <v>45.81</v>
      </c>
      <c r="I1013">
        <v>8</v>
      </c>
      <c r="J1013">
        <v>25.5</v>
      </c>
      <c r="K1013">
        <f>SUM(H1013,J1013)</f>
        <v>71.31</v>
      </c>
    </row>
    <row r="1014" spans="1:11" x14ac:dyDescent="0.25">
      <c r="A1014">
        <v>1013</v>
      </c>
      <c r="B1014" t="s">
        <v>415</v>
      </c>
      <c r="C1014" t="s">
        <v>415</v>
      </c>
      <c r="D1014" t="s">
        <v>416</v>
      </c>
      <c r="E1014" t="s">
        <v>423</v>
      </c>
      <c r="F1014">
        <v>300127</v>
      </c>
      <c r="G1014">
        <v>11</v>
      </c>
      <c r="H1014">
        <v>45.5</v>
      </c>
      <c r="I1014">
        <v>12</v>
      </c>
      <c r="J1014">
        <v>25.77</v>
      </c>
      <c r="K1014">
        <f>SUM(H1014,J1014)</f>
        <v>71.27</v>
      </c>
    </row>
    <row r="1015" spans="1:11" x14ac:dyDescent="0.25">
      <c r="A1015">
        <v>1014</v>
      </c>
      <c r="B1015" t="s">
        <v>602</v>
      </c>
      <c r="C1015" t="s">
        <v>602</v>
      </c>
      <c r="D1015" t="s">
        <v>603</v>
      </c>
      <c r="E1015" t="s">
        <v>605</v>
      </c>
      <c r="F1015">
        <v>700106</v>
      </c>
      <c r="G1015">
        <v>19</v>
      </c>
      <c r="H1015">
        <v>43.47</v>
      </c>
      <c r="I1015">
        <v>19</v>
      </c>
      <c r="J1015">
        <v>27.78</v>
      </c>
      <c r="K1015">
        <f>SUM(H1015,J1015)</f>
        <v>71.25</v>
      </c>
    </row>
    <row r="1016" spans="1:11" x14ac:dyDescent="0.25">
      <c r="A1016">
        <v>1015</v>
      </c>
      <c r="B1016" t="s">
        <v>1828</v>
      </c>
      <c r="C1016" t="s">
        <v>1838</v>
      </c>
      <c r="D1016" t="s">
        <v>1839</v>
      </c>
      <c r="E1016" t="s">
        <v>1841</v>
      </c>
      <c r="F1016">
        <v>2404110</v>
      </c>
      <c r="G1016">
        <v>40</v>
      </c>
      <c r="H1016">
        <v>37.83</v>
      </c>
      <c r="I1016">
        <v>39</v>
      </c>
      <c r="J1016">
        <v>33.4</v>
      </c>
      <c r="K1016">
        <f>SUM(H1016,J1016)</f>
        <v>71.22999999999999</v>
      </c>
    </row>
    <row r="1017" spans="1:11" x14ac:dyDescent="0.25">
      <c r="A1017">
        <v>1016</v>
      </c>
      <c r="B1017" t="s">
        <v>1492</v>
      </c>
      <c r="C1017" t="s">
        <v>1493</v>
      </c>
      <c r="D1017" t="s">
        <v>1695</v>
      </c>
      <c r="E1017" t="s">
        <v>1696</v>
      </c>
      <c r="F1017">
        <v>2202086</v>
      </c>
      <c r="G1017">
        <v>3</v>
      </c>
      <c r="H1017">
        <v>42</v>
      </c>
      <c r="I1017">
        <v>3</v>
      </c>
      <c r="J1017">
        <v>29.08</v>
      </c>
      <c r="K1017">
        <f>SUM(H1017,J1017)</f>
        <v>71.08</v>
      </c>
    </row>
    <row r="1018" spans="1:11" x14ac:dyDescent="0.25">
      <c r="A1018">
        <v>1017</v>
      </c>
      <c r="B1018" t="s">
        <v>1967</v>
      </c>
      <c r="C1018" t="s">
        <v>2014</v>
      </c>
      <c r="D1018" t="s">
        <v>1314</v>
      </c>
      <c r="E1018" t="s">
        <v>2018</v>
      </c>
      <c r="F1018">
        <v>2603005</v>
      </c>
      <c r="G1018">
        <v>15</v>
      </c>
      <c r="H1018">
        <v>31.67</v>
      </c>
      <c r="I1018">
        <v>14</v>
      </c>
      <c r="J1018">
        <v>39.36</v>
      </c>
      <c r="K1018">
        <f>SUM(H1018,J1018)</f>
        <v>71.03</v>
      </c>
    </row>
    <row r="1019" spans="1:11" x14ac:dyDescent="0.25">
      <c r="A1019">
        <v>1018</v>
      </c>
      <c r="B1019" t="s">
        <v>9</v>
      </c>
      <c r="C1019" t="s">
        <v>57</v>
      </c>
      <c r="D1019" t="s">
        <v>69</v>
      </c>
      <c r="E1019" t="s">
        <v>70</v>
      </c>
      <c r="F1019">
        <v>103009</v>
      </c>
      <c r="G1019">
        <v>9</v>
      </c>
      <c r="H1019">
        <v>43.44</v>
      </c>
      <c r="I1019">
        <v>9</v>
      </c>
      <c r="J1019">
        <v>27.53</v>
      </c>
      <c r="K1019">
        <f>SUM(H1019,J1019)</f>
        <v>70.97</v>
      </c>
    </row>
    <row r="1020" spans="1:11" x14ac:dyDescent="0.25">
      <c r="A1020">
        <v>1019</v>
      </c>
      <c r="B1020" t="s">
        <v>496</v>
      </c>
      <c r="C1020" t="s">
        <v>496</v>
      </c>
      <c r="D1020" t="s">
        <v>508</v>
      </c>
      <c r="E1020" t="s">
        <v>514</v>
      </c>
      <c r="F1020">
        <v>503242</v>
      </c>
      <c r="G1020">
        <v>43</v>
      </c>
      <c r="H1020">
        <v>44.21</v>
      </c>
      <c r="I1020">
        <v>42</v>
      </c>
      <c r="J1020">
        <v>26.74</v>
      </c>
      <c r="K1020">
        <f>SUM(H1020,J1020)</f>
        <v>70.95</v>
      </c>
    </row>
    <row r="1021" spans="1:11" x14ac:dyDescent="0.25">
      <c r="A1021">
        <v>1020</v>
      </c>
      <c r="B1021" t="s">
        <v>1967</v>
      </c>
      <c r="C1021" t="s">
        <v>1968</v>
      </c>
      <c r="D1021" t="s">
        <v>1978</v>
      </c>
      <c r="E1021" t="s">
        <v>1979</v>
      </c>
      <c r="F1021">
        <v>2602016</v>
      </c>
      <c r="G1021">
        <v>13</v>
      </c>
      <c r="H1021">
        <v>43.65</v>
      </c>
      <c r="I1021">
        <v>13</v>
      </c>
      <c r="J1021">
        <v>27.08</v>
      </c>
      <c r="K1021">
        <f>SUM(H1021,J1021)</f>
        <v>70.72999999999999</v>
      </c>
    </row>
    <row r="1022" spans="1:11" x14ac:dyDescent="0.25">
      <c r="A1022">
        <v>1021</v>
      </c>
      <c r="B1022" t="s">
        <v>160</v>
      </c>
      <c r="C1022" t="s">
        <v>161</v>
      </c>
      <c r="D1022" t="s">
        <v>168</v>
      </c>
      <c r="E1022" t="s">
        <v>169</v>
      </c>
      <c r="F1022">
        <v>200110</v>
      </c>
      <c r="G1022">
        <v>11</v>
      </c>
      <c r="H1022">
        <v>46.09</v>
      </c>
      <c r="I1022">
        <v>11</v>
      </c>
      <c r="J1022">
        <v>24.55</v>
      </c>
      <c r="K1022">
        <f>SUM(H1022,J1022)</f>
        <v>70.64</v>
      </c>
    </row>
    <row r="1023" spans="1:11" x14ac:dyDescent="0.25">
      <c r="A1023">
        <v>1022</v>
      </c>
      <c r="B1023" t="s">
        <v>1024</v>
      </c>
      <c r="C1023" t="s">
        <v>1032</v>
      </c>
      <c r="D1023" t="s">
        <v>1044</v>
      </c>
      <c r="E1023" t="s">
        <v>21</v>
      </c>
      <c r="F1023">
        <v>1500913</v>
      </c>
      <c r="G1023">
        <v>8</v>
      </c>
      <c r="H1023">
        <v>30.88</v>
      </c>
      <c r="I1023">
        <v>8</v>
      </c>
      <c r="J1023">
        <v>39.659999999999997</v>
      </c>
      <c r="K1023">
        <f>SUM(H1023,J1023)</f>
        <v>70.539999999999992</v>
      </c>
    </row>
    <row r="1024" spans="1:11" x14ac:dyDescent="0.25">
      <c r="A1024">
        <v>1023</v>
      </c>
      <c r="B1024" t="s">
        <v>307</v>
      </c>
      <c r="C1024" t="s">
        <v>316</v>
      </c>
      <c r="D1024" t="s">
        <v>321</v>
      </c>
      <c r="E1024" t="s">
        <v>322</v>
      </c>
      <c r="F1024">
        <v>400092</v>
      </c>
      <c r="G1024">
        <v>9</v>
      </c>
      <c r="H1024">
        <v>38.89</v>
      </c>
      <c r="I1024">
        <v>9</v>
      </c>
      <c r="J1024">
        <v>31.64</v>
      </c>
      <c r="K1024">
        <f>SUM(H1024,J1024)</f>
        <v>70.53</v>
      </c>
    </row>
    <row r="1025" spans="1:11" x14ac:dyDescent="0.25">
      <c r="A1025">
        <v>1024</v>
      </c>
      <c r="B1025" t="s">
        <v>1103</v>
      </c>
      <c r="C1025" t="s">
        <v>1104</v>
      </c>
      <c r="D1025" t="s">
        <v>1113</v>
      </c>
      <c r="E1025" t="s">
        <v>248</v>
      </c>
      <c r="F1025">
        <v>1600111</v>
      </c>
      <c r="G1025">
        <v>9</v>
      </c>
      <c r="H1025">
        <v>38.94</v>
      </c>
      <c r="I1025">
        <v>9</v>
      </c>
      <c r="J1025">
        <v>31.5</v>
      </c>
      <c r="K1025">
        <f>SUM(H1025,J1025)</f>
        <v>70.44</v>
      </c>
    </row>
    <row r="1026" spans="1:11" x14ac:dyDescent="0.25">
      <c r="A1026">
        <v>1025</v>
      </c>
      <c r="B1026" t="s">
        <v>627</v>
      </c>
      <c r="C1026" t="s">
        <v>627</v>
      </c>
      <c r="D1026" t="s">
        <v>664</v>
      </c>
      <c r="E1026" t="s">
        <v>201</v>
      </c>
      <c r="F1026">
        <v>800039</v>
      </c>
      <c r="G1026">
        <v>7</v>
      </c>
      <c r="H1026">
        <v>27.64</v>
      </c>
      <c r="I1026">
        <v>7</v>
      </c>
      <c r="J1026">
        <v>42.79</v>
      </c>
      <c r="K1026">
        <f>SUM(H1026,J1026)</f>
        <v>70.430000000000007</v>
      </c>
    </row>
    <row r="1027" spans="1:11" x14ac:dyDescent="0.25">
      <c r="A1027">
        <v>1026</v>
      </c>
      <c r="B1027" t="s">
        <v>1828</v>
      </c>
      <c r="C1027" t="s">
        <v>1843</v>
      </c>
      <c r="D1027" t="s">
        <v>1861</v>
      </c>
      <c r="E1027" t="s">
        <v>255</v>
      </c>
      <c r="F1027">
        <v>2400284</v>
      </c>
      <c r="G1027">
        <v>7</v>
      </c>
      <c r="H1027">
        <v>41.86</v>
      </c>
      <c r="I1027">
        <v>7</v>
      </c>
      <c r="J1027">
        <v>28.57</v>
      </c>
      <c r="K1027">
        <f>SUM(H1027,J1027)</f>
        <v>70.430000000000007</v>
      </c>
    </row>
    <row r="1028" spans="1:11" x14ac:dyDescent="0.25">
      <c r="A1028">
        <v>1027</v>
      </c>
      <c r="B1028" t="s">
        <v>496</v>
      </c>
      <c r="C1028" t="s">
        <v>525</v>
      </c>
      <c r="D1028" t="s">
        <v>526</v>
      </c>
      <c r="E1028" t="s">
        <v>527</v>
      </c>
      <c r="F1028">
        <v>500701</v>
      </c>
      <c r="G1028">
        <v>15</v>
      </c>
      <c r="H1028">
        <v>45.77</v>
      </c>
      <c r="I1028">
        <v>15</v>
      </c>
      <c r="J1028">
        <v>24.57</v>
      </c>
      <c r="K1028">
        <f>SUM(H1028,J1028)</f>
        <v>70.34</v>
      </c>
    </row>
    <row r="1029" spans="1:11" x14ac:dyDescent="0.25">
      <c r="A1029">
        <v>1028</v>
      </c>
      <c r="B1029" t="s">
        <v>689</v>
      </c>
      <c r="C1029" t="s">
        <v>702</v>
      </c>
      <c r="D1029" t="s">
        <v>709</v>
      </c>
      <c r="E1029" t="s">
        <v>710</v>
      </c>
      <c r="F1029">
        <v>909403</v>
      </c>
      <c r="G1029">
        <v>18</v>
      </c>
      <c r="H1029">
        <v>38.28</v>
      </c>
      <c r="I1029">
        <v>18</v>
      </c>
      <c r="J1029">
        <v>32</v>
      </c>
      <c r="K1029">
        <f>SUM(H1029,J1029)</f>
        <v>70.28</v>
      </c>
    </row>
    <row r="1030" spans="1:11" x14ac:dyDescent="0.25">
      <c r="A1030">
        <v>1029</v>
      </c>
      <c r="B1030" t="s">
        <v>1024</v>
      </c>
      <c r="C1030" t="s">
        <v>1094</v>
      </c>
      <c r="D1030" t="s">
        <v>1097</v>
      </c>
      <c r="E1030" t="s">
        <v>1098</v>
      </c>
      <c r="F1030">
        <v>1500204</v>
      </c>
      <c r="G1030">
        <v>6</v>
      </c>
      <c r="H1030">
        <v>18.170000000000002</v>
      </c>
      <c r="I1030">
        <v>6</v>
      </c>
      <c r="J1030">
        <v>52</v>
      </c>
      <c r="K1030">
        <f>SUM(H1030,J1030)</f>
        <v>70.17</v>
      </c>
    </row>
    <row r="1031" spans="1:11" x14ac:dyDescent="0.25">
      <c r="A1031">
        <v>1030</v>
      </c>
      <c r="B1031" t="s">
        <v>1927</v>
      </c>
      <c r="C1031" t="s">
        <v>1944</v>
      </c>
      <c r="D1031" t="s">
        <v>1948</v>
      </c>
      <c r="E1031" t="s">
        <v>56</v>
      </c>
      <c r="F1031">
        <v>2540109</v>
      </c>
      <c r="G1031">
        <v>7</v>
      </c>
      <c r="H1031">
        <v>51</v>
      </c>
      <c r="I1031">
        <v>7</v>
      </c>
      <c r="J1031">
        <v>18.96</v>
      </c>
      <c r="K1031">
        <f>SUM(H1031,J1031)</f>
        <v>69.960000000000008</v>
      </c>
    </row>
    <row r="1032" spans="1:11" x14ac:dyDescent="0.25">
      <c r="A1032">
        <v>1031</v>
      </c>
      <c r="B1032" t="s">
        <v>1024</v>
      </c>
      <c r="C1032" t="s">
        <v>1094</v>
      </c>
      <c r="D1032" t="s">
        <v>1095</v>
      </c>
      <c r="E1032" t="s">
        <v>1096</v>
      </c>
      <c r="F1032">
        <v>1500216</v>
      </c>
      <c r="G1032">
        <v>25</v>
      </c>
      <c r="H1032">
        <v>36.479999999999997</v>
      </c>
      <c r="I1032">
        <v>25</v>
      </c>
      <c r="J1032">
        <v>33.46</v>
      </c>
      <c r="K1032">
        <f>SUM(H1032,J1032)</f>
        <v>69.94</v>
      </c>
    </row>
    <row r="1033" spans="1:11" x14ac:dyDescent="0.25">
      <c r="A1033">
        <v>1032</v>
      </c>
      <c r="B1033" t="s">
        <v>1492</v>
      </c>
      <c r="C1033" t="s">
        <v>1493</v>
      </c>
      <c r="D1033" t="s">
        <v>1720</v>
      </c>
      <c r="E1033" t="s">
        <v>1721</v>
      </c>
      <c r="F1033">
        <v>2215177</v>
      </c>
      <c r="G1033">
        <v>4</v>
      </c>
      <c r="H1033">
        <v>31.13</v>
      </c>
      <c r="I1033">
        <v>4</v>
      </c>
      <c r="J1033">
        <v>38.56</v>
      </c>
      <c r="K1033">
        <f>SUM(H1033,J1033)</f>
        <v>69.69</v>
      </c>
    </row>
    <row r="1034" spans="1:11" x14ac:dyDescent="0.25">
      <c r="A1034">
        <v>1033</v>
      </c>
      <c r="B1034" t="s">
        <v>1103</v>
      </c>
      <c r="C1034" t="s">
        <v>1124</v>
      </c>
      <c r="D1034" t="s">
        <v>1126</v>
      </c>
      <c r="E1034" t="s">
        <v>120</v>
      </c>
      <c r="F1034">
        <v>1601306</v>
      </c>
      <c r="G1034">
        <v>18</v>
      </c>
      <c r="H1034">
        <v>40.67</v>
      </c>
      <c r="I1034">
        <v>18</v>
      </c>
      <c r="J1034">
        <v>29</v>
      </c>
      <c r="K1034">
        <f>SUM(H1034,J1034)</f>
        <v>69.67</v>
      </c>
    </row>
    <row r="1035" spans="1:11" x14ac:dyDescent="0.25">
      <c r="A1035">
        <v>1034</v>
      </c>
      <c r="B1035" t="s">
        <v>1828</v>
      </c>
      <c r="C1035" t="s">
        <v>1838</v>
      </c>
      <c r="D1035" t="s">
        <v>1842</v>
      </c>
      <c r="E1035" t="s">
        <v>314</v>
      </c>
      <c r="F1035">
        <v>2404113</v>
      </c>
      <c r="G1035">
        <v>3</v>
      </c>
      <c r="H1035">
        <v>32.33</v>
      </c>
      <c r="I1035">
        <v>3</v>
      </c>
      <c r="J1035">
        <v>37.33</v>
      </c>
      <c r="K1035">
        <f>SUM(H1035,J1035)</f>
        <v>69.66</v>
      </c>
    </row>
    <row r="1036" spans="1:11" x14ac:dyDescent="0.25">
      <c r="A1036">
        <v>1035</v>
      </c>
      <c r="B1036" t="s">
        <v>307</v>
      </c>
      <c r="C1036" t="s">
        <v>394</v>
      </c>
      <c r="D1036" t="s">
        <v>399</v>
      </c>
      <c r="E1036" t="s">
        <v>233</v>
      </c>
      <c r="F1036">
        <v>400144</v>
      </c>
      <c r="G1036">
        <v>4</v>
      </c>
      <c r="H1036">
        <v>43.63</v>
      </c>
      <c r="I1036">
        <v>4</v>
      </c>
      <c r="J1036">
        <v>26</v>
      </c>
      <c r="K1036">
        <f>SUM(H1036,J1036)</f>
        <v>69.63</v>
      </c>
    </row>
    <row r="1037" spans="1:11" x14ac:dyDescent="0.25">
      <c r="A1037">
        <v>1036</v>
      </c>
      <c r="B1037" t="s">
        <v>2092</v>
      </c>
      <c r="C1037" t="s">
        <v>2097</v>
      </c>
      <c r="D1037" t="s">
        <v>2100</v>
      </c>
      <c r="E1037" t="s">
        <v>2099</v>
      </c>
      <c r="F1037">
        <v>2831531</v>
      </c>
      <c r="G1037">
        <v>5</v>
      </c>
      <c r="H1037">
        <v>32.799999999999997</v>
      </c>
      <c r="I1037">
        <v>5</v>
      </c>
      <c r="J1037">
        <v>36.799999999999997</v>
      </c>
      <c r="K1037">
        <f>SUM(H1037,J1037)</f>
        <v>69.599999999999994</v>
      </c>
    </row>
    <row r="1038" spans="1:11" x14ac:dyDescent="0.25">
      <c r="A1038">
        <v>1037</v>
      </c>
      <c r="B1038" t="s">
        <v>1103</v>
      </c>
      <c r="C1038" t="s">
        <v>1244</v>
      </c>
      <c r="D1038" t="s">
        <v>1245</v>
      </c>
      <c r="E1038" t="s">
        <v>120</v>
      </c>
      <c r="F1038">
        <v>1603301</v>
      </c>
      <c r="G1038">
        <v>41</v>
      </c>
      <c r="H1038">
        <v>39.700000000000003</v>
      </c>
      <c r="I1038">
        <v>38</v>
      </c>
      <c r="J1038">
        <v>29.89</v>
      </c>
      <c r="K1038">
        <f>SUM(H1038,J1038)</f>
        <v>69.59</v>
      </c>
    </row>
    <row r="1039" spans="1:11" x14ac:dyDescent="0.25">
      <c r="A1039">
        <v>1038</v>
      </c>
      <c r="B1039" t="s">
        <v>1103</v>
      </c>
      <c r="C1039" t="s">
        <v>1208</v>
      </c>
      <c r="D1039" t="s">
        <v>1221</v>
      </c>
      <c r="E1039" t="s">
        <v>16</v>
      </c>
      <c r="F1039">
        <v>1602609</v>
      </c>
      <c r="G1039">
        <v>14</v>
      </c>
      <c r="H1039">
        <v>44.93</v>
      </c>
      <c r="I1039">
        <v>14</v>
      </c>
      <c r="J1039">
        <v>24.61</v>
      </c>
      <c r="K1039">
        <f>SUM(H1039,J1039)</f>
        <v>69.539999999999992</v>
      </c>
    </row>
    <row r="1040" spans="1:11" x14ac:dyDescent="0.25">
      <c r="A1040">
        <v>1039</v>
      </c>
      <c r="B1040" t="s">
        <v>160</v>
      </c>
      <c r="C1040" t="s">
        <v>234</v>
      </c>
      <c r="D1040" t="s">
        <v>243</v>
      </c>
      <c r="E1040" t="s">
        <v>229</v>
      </c>
      <c r="F1040">
        <v>200707</v>
      </c>
      <c r="G1040">
        <v>8</v>
      </c>
      <c r="H1040">
        <v>36.630000000000003</v>
      </c>
      <c r="I1040">
        <v>8</v>
      </c>
      <c r="J1040">
        <v>32.81</v>
      </c>
      <c r="K1040">
        <f>SUM(H1040,J1040)</f>
        <v>69.44</v>
      </c>
    </row>
    <row r="1041" spans="1:11" x14ac:dyDescent="0.25">
      <c r="A1041">
        <v>1040</v>
      </c>
      <c r="B1041" t="s">
        <v>1730</v>
      </c>
      <c r="C1041" t="s">
        <v>1820</v>
      </c>
      <c r="D1041" t="s">
        <v>1823</v>
      </c>
      <c r="E1041" t="s">
        <v>1824</v>
      </c>
      <c r="F1041">
        <v>2306518</v>
      </c>
      <c r="G1041">
        <v>15</v>
      </c>
      <c r="H1041">
        <v>46.9</v>
      </c>
      <c r="I1041">
        <v>15</v>
      </c>
      <c r="J1041">
        <v>22.53</v>
      </c>
      <c r="K1041">
        <f>SUM(H1041,J1041)</f>
        <v>69.430000000000007</v>
      </c>
    </row>
    <row r="1042" spans="1:11" x14ac:dyDescent="0.25">
      <c r="A1042">
        <v>1041</v>
      </c>
      <c r="B1042" t="s">
        <v>2092</v>
      </c>
      <c r="C1042" t="s">
        <v>2093</v>
      </c>
      <c r="D1042" t="s">
        <v>2095</v>
      </c>
      <c r="E1042" t="s">
        <v>2096</v>
      </c>
      <c r="F1042">
        <v>2821520</v>
      </c>
      <c r="G1042">
        <v>7</v>
      </c>
      <c r="H1042">
        <v>39.43</v>
      </c>
      <c r="I1042">
        <v>7</v>
      </c>
      <c r="J1042">
        <v>30</v>
      </c>
      <c r="K1042">
        <f>SUM(H1042,J1042)</f>
        <v>69.430000000000007</v>
      </c>
    </row>
    <row r="1043" spans="1:11" x14ac:dyDescent="0.25">
      <c r="A1043">
        <v>1042</v>
      </c>
      <c r="B1043" t="s">
        <v>9</v>
      </c>
      <c r="C1043" t="s">
        <v>141</v>
      </c>
      <c r="D1043" t="s">
        <v>147</v>
      </c>
      <c r="E1043" t="s">
        <v>123</v>
      </c>
      <c r="F1043">
        <v>108006</v>
      </c>
      <c r="G1043">
        <v>9</v>
      </c>
      <c r="H1043">
        <v>40.78</v>
      </c>
      <c r="I1043">
        <v>9</v>
      </c>
      <c r="J1043">
        <v>28.64</v>
      </c>
      <c r="K1043">
        <f>SUM(H1043,J1043)</f>
        <v>69.42</v>
      </c>
    </row>
    <row r="1044" spans="1:11" x14ac:dyDescent="0.25">
      <c r="A1044">
        <v>1043</v>
      </c>
      <c r="B1044" t="s">
        <v>1828</v>
      </c>
      <c r="C1044" t="s">
        <v>1828</v>
      </c>
      <c r="D1044" t="s">
        <v>1892</v>
      </c>
      <c r="E1044" t="s">
        <v>1902</v>
      </c>
      <c r="F1044">
        <v>2400129</v>
      </c>
      <c r="G1044">
        <v>23</v>
      </c>
      <c r="H1044">
        <v>45.83</v>
      </c>
      <c r="I1044">
        <v>23</v>
      </c>
      <c r="J1044">
        <v>23.53</v>
      </c>
      <c r="K1044">
        <f>SUM(H1044,J1044)</f>
        <v>69.36</v>
      </c>
    </row>
    <row r="1045" spans="1:11" x14ac:dyDescent="0.25">
      <c r="A1045">
        <v>1044</v>
      </c>
      <c r="B1045" t="s">
        <v>829</v>
      </c>
      <c r="C1045" t="s">
        <v>860</v>
      </c>
      <c r="D1045" t="s">
        <v>861</v>
      </c>
      <c r="E1045" t="s">
        <v>559</v>
      </c>
      <c r="F1045">
        <v>1209003</v>
      </c>
      <c r="G1045">
        <v>15</v>
      </c>
      <c r="H1045">
        <v>31</v>
      </c>
      <c r="I1045">
        <v>15</v>
      </c>
      <c r="J1045">
        <v>38.33</v>
      </c>
      <c r="K1045">
        <f>SUM(H1045,J1045)</f>
        <v>69.33</v>
      </c>
    </row>
    <row r="1046" spans="1:11" x14ac:dyDescent="0.25">
      <c r="A1046">
        <v>1045</v>
      </c>
      <c r="B1046" t="s">
        <v>1967</v>
      </c>
      <c r="C1046" t="s">
        <v>1988</v>
      </c>
      <c r="D1046" t="s">
        <v>1989</v>
      </c>
      <c r="E1046" t="s">
        <v>1990</v>
      </c>
      <c r="F1046">
        <v>2608001</v>
      </c>
      <c r="G1046">
        <v>11</v>
      </c>
      <c r="H1046">
        <v>44.09</v>
      </c>
      <c r="I1046">
        <v>11</v>
      </c>
      <c r="J1046">
        <v>25.2</v>
      </c>
      <c r="K1046">
        <f>SUM(H1046,J1046)</f>
        <v>69.290000000000006</v>
      </c>
    </row>
    <row r="1047" spans="1:11" x14ac:dyDescent="0.25">
      <c r="A1047">
        <v>1046</v>
      </c>
      <c r="B1047" t="s">
        <v>891</v>
      </c>
      <c r="C1047" t="s">
        <v>900</v>
      </c>
      <c r="D1047" t="s">
        <v>903</v>
      </c>
      <c r="E1047" t="s">
        <v>56</v>
      </c>
      <c r="F1047">
        <v>1302071</v>
      </c>
      <c r="G1047">
        <v>4</v>
      </c>
      <c r="H1047">
        <v>28.25</v>
      </c>
      <c r="I1047">
        <v>4</v>
      </c>
      <c r="J1047">
        <v>41</v>
      </c>
      <c r="K1047">
        <f>SUM(H1047,J1047)</f>
        <v>69.25</v>
      </c>
    </row>
    <row r="1048" spans="1:11" x14ac:dyDescent="0.25">
      <c r="A1048">
        <v>1047</v>
      </c>
      <c r="B1048" t="s">
        <v>1967</v>
      </c>
      <c r="C1048" t="s">
        <v>2014</v>
      </c>
      <c r="D1048" t="s">
        <v>1950</v>
      </c>
      <c r="E1048" t="s">
        <v>2019</v>
      </c>
      <c r="F1048">
        <v>2603004</v>
      </c>
      <c r="G1048">
        <v>13</v>
      </c>
      <c r="H1048">
        <v>46.73</v>
      </c>
      <c r="I1048">
        <v>10</v>
      </c>
      <c r="J1048">
        <v>22.5</v>
      </c>
      <c r="K1048">
        <f>SUM(H1048,J1048)</f>
        <v>69.22999999999999</v>
      </c>
    </row>
    <row r="1049" spans="1:11" x14ac:dyDescent="0.25">
      <c r="A1049">
        <v>1048</v>
      </c>
      <c r="B1049" t="s">
        <v>781</v>
      </c>
      <c r="C1049" t="s">
        <v>781</v>
      </c>
      <c r="D1049" t="s">
        <v>786</v>
      </c>
      <c r="E1049" t="s">
        <v>788</v>
      </c>
      <c r="F1049">
        <v>1100316</v>
      </c>
      <c r="G1049">
        <v>12</v>
      </c>
      <c r="H1049">
        <v>44.21</v>
      </c>
      <c r="I1049">
        <v>12</v>
      </c>
      <c r="J1049">
        <v>24.88</v>
      </c>
      <c r="K1049">
        <f>SUM(H1049,J1049)</f>
        <v>69.09</v>
      </c>
    </row>
    <row r="1050" spans="1:11" x14ac:dyDescent="0.25">
      <c r="A1050">
        <v>1049</v>
      </c>
      <c r="B1050" t="s">
        <v>543</v>
      </c>
      <c r="C1050" t="s">
        <v>576</v>
      </c>
      <c r="D1050" t="s">
        <v>581</v>
      </c>
      <c r="E1050" t="s">
        <v>201</v>
      </c>
      <c r="F1050">
        <v>602086</v>
      </c>
      <c r="G1050">
        <v>7</v>
      </c>
      <c r="H1050">
        <v>39</v>
      </c>
      <c r="I1050">
        <v>7</v>
      </c>
      <c r="J1050">
        <v>30.07</v>
      </c>
      <c r="K1050">
        <f>SUM(H1050,J1050)</f>
        <v>69.069999999999993</v>
      </c>
    </row>
    <row r="1051" spans="1:11" x14ac:dyDescent="0.25">
      <c r="A1051">
        <v>1050</v>
      </c>
      <c r="B1051" t="s">
        <v>543</v>
      </c>
      <c r="C1051" t="s">
        <v>549</v>
      </c>
      <c r="D1051" t="s">
        <v>550</v>
      </c>
      <c r="E1051" t="s">
        <v>14</v>
      </c>
      <c r="F1051">
        <v>601015</v>
      </c>
      <c r="G1051">
        <v>72</v>
      </c>
      <c r="H1051">
        <v>42.51</v>
      </c>
      <c r="I1051">
        <v>67</v>
      </c>
      <c r="J1051">
        <v>26.54</v>
      </c>
      <c r="K1051">
        <f>SUM(H1051,J1051)</f>
        <v>69.05</v>
      </c>
    </row>
    <row r="1052" spans="1:11" x14ac:dyDescent="0.25">
      <c r="A1052">
        <v>1051</v>
      </c>
      <c r="B1052" t="s">
        <v>1379</v>
      </c>
      <c r="C1052" t="s">
        <v>1380</v>
      </c>
      <c r="D1052" t="s">
        <v>1117</v>
      </c>
      <c r="E1052" t="s">
        <v>1388</v>
      </c>
      <c r="F1052">
        <v>2000204</v>
      </c>
      <c r="G1052">
        <v>1</v>
      </c>
      <c r="H1052">
        <v>32</v>
      </c>
      <c r="I1052">
        <v>1</v>
      </c>
      <c r="J1052">
        <v>37</v>
      </c>
      <c r="K1052">
        <f>SUM(H1052,J1052)</f>
        <v>69</v>
      </c>
    </row>
    <row r="1053" spans="1:11" x14ac:dyDescent="0.25">
      <c r="A1053">
        <v>1052</v>
      </c>
      <c r="B1053" t="s">
        <v>1927</v>
      </c>
      <c r="C1053" t="s">
        <v>1944</v>
      </c>
      <c r="D1053" t="s">
        <v>1949</v>
      </c>
      <c r="E1053" t="s">
        <v>176</v>
      </c>
      <c r="F1053">
        <v>2540111</v>
      </c>
      <c r="G1053">
        <v>6</v>
      </c>
      <c r="H1053">
        <v>26.33</v>
      </c>
      <c r="I1053">
        <v>6</v>
      </c>
      <c r="J1053">
        <v>42.63</v>
      </c>
      <c r="K1053">
        <f>SUM(H1053,J1053)</f>
        <v>68.960000000000008</v>
      </c>
    </row>
    <row r="1054" spans="1:11" x14ac:dyDescent="0.25">
      <c r="A1054">
        <v>1053</v>
      </c>
      <c r="B1054" t="s">
        <v>829</v>
      </c>
      <c r="C1054" t="s">
        <v>829</v>
      </c>
      <c r="D1054" t="s">
        <v>874</v>
      </c>
      <c r="E1054" t="s">
        <v>880</v>
      </c>
      <c r="F1054">
        <v>1201007</v>
      </c>
      <c r="G1054">
        <v>30</v>
      </c>
      <c r="H1054">
        <v>42.82</v>
      </c>
      <c r="I1054">
        <v>28</v>
      </c>
      <c r="J1054">
        <v>26.09</v>
      </c>
      <c r="K1054">
        <f>SUM(H1054,J1054)</f>
        <v>68.91</v>
      </c>
    </row>
    <row r="1055" spans="1:11" x14ac:dyDescent="0.25">
      <c r="A1055">
        <v>1054</v>
      </c>
      <c r="B1055" t="s">
        <v>1492</v>
      </c>
      <c r="C1055" t="s">
        <v>1493</v>
      </c>
      <c r="D1055" t="s">
        <v>1500</v>
      </c>
      <c r="E1055" t="s">
        <v>1630</v>
      </c>
      <c r="F1055">
        <v>2217066</v>
      </c>
      <c r="G1055">
        <v>16</v>
      </c>
      <c r="H1055">
        <v>40.78</v>
      </c>
      <c r="I1055">
        <v>17</v>
      </c>
      <c r="J1055">
        <v>28.06</v>
      </c>
      <c r="K1055">
        <f>SUM(H1055,J1055)</f>
        <v>68.84</v>
      </c>
    </row>
    <row r="1056" spans="1:11" x14ac:dyDescent="0.25">
      <c r="A1056">
        <v>1055</v>
      </c>
      <c r="B1056" t="s">
        <v>1379</v>
      </c>
      <c r="C1056" t="s">
        <v>1380</v>
      </c>
      <c r="D1056" t="s">
        <v>1386</v>
      </c>
      <c r="E1056" t="s">
        <v>56</v>
      </c>
      <c r="F1056">
        <v>2000209</v>
      </c>
      <c r="G1056">
        <v>9</v>
      </c>
      <c r="H1056">
        <v>51.28</v>
      </c>
      <c r="I1056">
        <v>9</v>
      </c>
      <c r="J1056">
        <v>17.53</v>
      </c>
      <c r="K1056">
        <f>SUM(H1056,J1056)</f>
        <v>68.81</v>
      </c>
    </row>
    <row r="1057" spans="1:11" x14ac:dyDescent="0.25">
      <c r="A1057">
        <v>1056</v>
      </c>
      <c r="B1057" t="s">
        <v>1103</v>
      </c>
      <c r="C1057" t="s">
        <v>1194</v>
      </c>
      <c r="D1057" t="s">
        <v>1198</v>
      </c>
      <c r="E1057" t="s">
        <v>174</v>
      </c>
      <c r="F1057">
        <v>1602308</v>
      </c>
      <c r="G1057">
        <v>10</v>
      </c>
      <c r="H1057">
        <v>34.9</v>
      </c>
      <c r="I1057">
        <v>10</v>
      </c>
      <c r="J1057">
        <v>33.85</v>
      </c>
      <c r="K1057">
        <f>SUM(H1057,J1057)</f>
        <v>68.75</v>
      </c>
    </row>
    <row r="1058" spans="1:11" x14ac:dyDescent="0.25">
      <c r="A1058">
        <v>1057</v>
      </c>
      <c r="B1058" t="s">
        <v>627</v>
      </c>
      <c r="C1058" t="s">
        <v>635</v>
      </c>
      <c r="D1058" t="s">
        <v>636</v>
      </c>
      <c r="E1058" t="s">
        <v>637</v>
      </c>
      <c r="F1058">
        <v>800074</v>
      </c>
      <c r="G1058">
        <v>28</v>
      </c>
      <c r="H1058">
        <v>43.07</v>
      </c>
      <c r="I1058">
        <v>28</v>
      </c>
      <c r="J1058">
        <v>25.59</v>
      </c>
      <c r="K1058">
        <f>SUM(H1058,J1058)</f>
        <v>68.66</v>
      </c>
    </row>
    <row r="1059" spans="1:11" x14ac:dyDescent="0.25">
      <c r="A1059">
        <v>1058</v>
      </c>
      <c r="B1059" t="s">
        <v>2032</v>
      </c>
      <c r="C1059" t="s">
        <v>2054</v>
      </c>
      <c r="D1059" t="s">
        <v>2055</v>
      </c>
      <c r="E1059" t="s">
        <v>1301</v>
      </c>
      <c r="F1059">
        <v>2700067</v>
      </c>
      <c r="G1059">
        <v>12</v>
      </c>
      <c r="H1059">
        <v>42.33</v>
      </c>
      <c r="I1059">
        <v>12</v>
      </c>
      <c r="J1059">
        <v>26.29</v>
      </c>
      <c r="K1059">
        <f>SUM(H1059,J1059)</f>
        <v>68.62</v>
      </c>
    </row>
    <row r="1060" spans="1:11" x14ac:dyDescent="0.25">
      <c r="A1060">
        <v>1059</v>
      </c>
      <c r="B1060" t="s">
        <v>891</v>
      </c>
      <c r="C1060" t="s">
        <v>891</v>
      </c>
      <c r="D1060" t="s">
        <v>930</v>
      </c>
      <c r="E1060" t="s">
        <v>56</v>
      </c>
      <c r="F1060">
        <v>1302025</v>
      </c>
      <c r="G1060">
        <v>6</v>
      </c>
      <c r="H1060">
        <v>36.92</v>
      </c>
      <c r="I1060">
        <v>6</v>
      </c>
      <c r="J1060">
        <v>31.67</v>
      </c>
      <c r="K1060">
        <f>SUM(H1060,J1060)</f>
        <v>68.59</v>
      </c>
    </row>
    <row r="1061" spans="1:11" x14ac:dyDescent="0.25">
      <c r="A1061">
        <v>1060</v>
      </c>
      <c r="B1061" t="s">
        <v>1297</v>
      </c>
      <c r="C1061" t="s">
        <v>1297</v>
      </c>
      <c r="D1061" t="s">
        <v>1318</v>
      </c>
      <c r="E1061" t="s">
        <v>1319</v>
      </c>
      <c r="F1061">
        <v>1806104</v>
      </c>
      <c r="G1061">
        <v>15</v>
      </c>
      <c r="H1061">
        <v>44.8</v>
      </c>
      <c r="I1061">
        <v>14</v>
      </c>
      <c r="J1061">
        <v>23.71</v>
      </c>
      <c r="K1061">
        <f>SUM(H1061,J1061)</f>
        <v>68.509999999999991</v>
      </c>
    </row>
    <row r="1062" spans="1:11" x14ac:dyDescent="0.25">
      <c r="A1062">
        <v>1061</v>
      </c>
      <c r="B1062" t="s">
        <v>307</v>
      </c>
      <c r="C1062" t="s">
        <v>307</v>
      </c>
      <c r="D1062" t="s">
        <v>331</v>
      </c>
      <c r="E1062" t="s">
        <v>348</v>
      </c>
      <c r="F1062">
        <v>400033</v>
      </c>
      <c r="G1062">
        <v>71</v>
      </c>
      <c r="H1062">
        <v>41.27</v>
      </c>
      <c r="I1062">
        <v>70</v>
      </c>
      <c r="J1062">
        <v>27.03</v>
      </c>
      <c r="K1062">
        <f>SUM(H1062,J1062)</f>
        <v>68.300000000000011</v>
      </c>
    </row>
    <row r="1063" spans="1:11" x14ac:dyDescent="0.25">
      <c r="A1063">
        <v>1062</v>
      </c>
      <c r="B1063" t="s">
        <v>1024</v>
      </c>
      <c r="C1063" t="s">
        <v>1032</v>
      </c>
      <c r="D1063" t="s">
        <v>1040</v>
      </c>
      <c r="E1063" t="s">
        <v>258</v>
      </c>
      <c r="F1063">
        <v>1500907</v>
      </c>
      <c r="G1063">
        <v>2</v>
      </c>
      <c r="H1063">
        <v>45.25</v>
      </c>
      <c r="I1063">
        <v>2</v>
      </c>
      <c r="J1063">
        <v>23</v>
      </c>
      <c r="K1063">
        <f>SUM(H1063,J1063)</f>
        <v>68.25</v>
      </c>
    </row>
    <row r="1064" spans="1:11" x14ac:dyDescent="0.25">
      <c r="A1064">
        <v>1063</v>
      </c>
      <c r="B1064" t="s">
        <v>1435</v>
      </c>
      <c r="C1064" t="s">
        <v>1435</v>
      </c>
      <c r="D1064" t="s">
        <v>1486</v>
      </c>
      <c r="E1064" t="s">
        <v>260</v>
      </c>
      <c r="F1064">
        <v>2100128</v>
      </c>
      <c r="G1064">
        <v>1</v>
      </c>
      <c r="H1064">
        <v>54</v>
      </c>
      <c r="I1064">
        <v>1</v>
      </c>
      <c r="J1064">
        <v>14.25</v>
      </c>
      <c r="K1064">
        <f>SUM(H1064,J1064)</f>
        <v>68.25</v>
      </c>
    </row>
    <row r="1065" spans="1:11" x14ac:dyDescent="0.25">
      <c r="A1065">
        <v>1064</v>
      </c>
      <c r="B1065" t="s">
        <v>1967</v>
      </c>
      <c r="C1065" t="s">
        <v>1996</v>
      </c>
      <c r="D1065" t="s">
        <v>1997</v>
      </c>
      <c r="E1065" t="s">
        <v>174</v>
      </c>
      <c r="F1065">
        <v>2605003</v>
      </c>
      <c r="G1065">
        <v>13</v>
      </c>
      <c r="H1065">
        <v>25.92</v>
      </c>
      <c r="I1065">
        <v>13</v>
      </c>
      <c r="J1065">
        <v>42.31</v>
      </c>
      <c r="K1065">
        <f>SUM(H1065,J1065)</f>
        <v>68.23</v>
      </c>
    </row>
    <row r="1066" spans="1:11" x14ac:dyDescent="0.25">
      <c r="A1066">
        <v>1065</v>
      </c>
      <c r="B1066" t="s">
        <v>9</v>
      </c>
      <c r="C1066" t="s">
        <v>57</v>
      </c>
      <c r="D1066" t="s">
        <v>65</v>
      </c>
      <c r="E1066" t="s">
        <v>64</v>
      </c>
      <c r="F1066">
        <v>103019</v>
      </c>
      <c r="G1066">
        <v>15</v>
      </c>
      <c r="H1066">
        <v>45.9</v>
      </c>
      <c r="I1066">
        <v>15</v>
      </c>
      <c r="J1066">
        <v>22.33</v>
      </c>
      <c r="K1066">
        <f>SUM(H1066,J1066)</f>
        <v>68.22999999999999</v>
      </c>
    </row>
    <row r="1067" spans="1:11" x14ac:dyDescent="0.25">
      <c r="A1067">
        <v>1066</v>
      </c>
      <c r="B1067" t="s">
        <v>602</v>
      </c>
      <c r="C1067" t="s">
        <v>609</v>
      </c>
      <c r="D1067" t="s">
        <v>610</v>
      </c>
      <c r="E1067" t="s">
        <v>462</v>
      </c>
      <c r="F1067">
        <v>700204</v>
      </c>
      <c r="G1067">
        <v>47</v>
      </c>
      <c r="H1067">
        <v>44.18</v>
      </c>
      <c r="I1067">
        <v>47</v>
      </c>
      <c r="J1067">
        <v>24.02</v>
      </c>
      <c r="K1067">
        <f>SUM(H1067,J1067)</f>
        <v>68.2</v>
      </c>
    </row>
    <row r="1068" spans="1:11" x14ac:dyDescent="0.25">
      <c r="A1068">
        <v>1067</v>
      </c>
      <c r="B1068" t="s">
        <v>1024</v>
      </c>
      <c r="C1068" t="s">
        <v>1024</v>
      </c>
      <c r="D1068" t="s">
        <v>1089</v>
      </c>
      <c r="E1068" t="s">
        <v>165</v>
      </c>
      <c r="F1068">
        <v>1500124</v>
      </c>
      <c r="G1068">
        <v>3</v>
      </c>
      <c r="H1068">
        <v>25.67</v>
      </c>
      <c r="I1068">
        <v>2</v>
      </c>
      <c r="J1068">
        <v>42.5</v>
      </c>
      <c r="K1068">
        <f>SUM(H1068,J1068)</f>
        <v>68.17</v>
      </c>
    </row>
    <row r="1069" spans="1:11" x14ac:dyDescent="0.25">
      <c r="A1069">
        <v>1068</v>
      </c>
      <c r="B1069" t="s">
        <v>1967</v>
      </c>
      <c r="C1069" t="s">
        <v>2003</v>
      </c>
      <c r="D1069" t="s">
        <v>2007</v>
      </c>
      <c r="E1069" t="s">
        <v>2008</v>
      </c>
      <c r="F1069">
        <v>2609006</v>
      </c>
      <c r="G1069">
        <v>9</v>
      </c>
      <c r="H1069">
        <v>41.89</v>
      </c>
      <c r="I1069">
        <v>8</v>
      </c>
      <c r="J1069">
        <v>26.25</v>
      </c>
      <c r="K1069">
        <f>SUM(H1069,J1069)</f>
        <v>68.14</v>
      </c>
    </row>
    <row r="1070" spans="1:11" x14ac:dyDescent="0.25">
      <c r="A1070">
        <v>1069</v>
      </c>
      <c r="B1070" t="s">
        <v>1103</v>
      </c>
      <c r="C1070" t="s">
        <v>1118</v>
      </c>
      <c r="D1070" t="s">
        <v>1123</v>
      </c>
      <c r="E1070" t="s">
        <v>56</v>
      </c>
      <c r="F1070">
        <v>1601204</v>
      </c>
      <c r="G1070">
        <v>13</v>
      </c>
      <c r="H1070">
        <v>42.77</v>
      </c>
      <c r="I1070">
        <v>13</v>
      </c>
      <c r="J1070">
        <v>25.35</v>
      </c>
      <c r="K1070">
        <f>SUM(H1070,J1070)</f>
        <v>68.12</v>
      </c>
    </row>
    <row r="1071" spans="1:11" x14ac:dyDescent="0.25">
      <c r="A1071">
        <v>1070</v>
      </c>
      <c r="B1071" t="s">
        <v>1828</v>
      </c>
      <c r="C1071" t="s">
        <v>1838</v>
      </c>
      <c r="D1071" t="s">
        <v>1839</v>
      </c>
      <c r="E1071" t="s">
        <v>84</v>
      </c>
      <c r="F1071">
        <v>2404107</v>
      </c>
      <c r="G1071">
        <v>37</v>
      </c>
      <c r="H1071">
        <v>40.82</v>
      </c>
      <c r="I1071">
        <v>37</v>
      </c>
      <c r="J1071">
        <v>27.28</v>
      </c>
      <c r="K1071">
        <f>SUM(H1071,J1071)</f>
        <v>68.099999999999994</v>
      </c>
    </row>
    <row r="1072" spans="1:11" x14ac:dyDescent="0.25">
      <c r="A1072">
        <v>1071</v>
      </c>
      <c r="B1072" t="s">
        <v>2092</v>
      </c>
      <c r="C1072" t="s">
        <v>2107</v>
      </c>
      <c r="D1072" t="s">
        <v>2113</v>
      </c>
      <c r="E1072" t="s">
        <v>2099</v>
      </c>
      <c r="F1072">
        <v>2851546</v>
      </c>
      <c r="G1072">
        <v>9</v>
      </c>
      <c r="H1072">
        <v>39.28</v>
      </c>
      <c r="I1072">
        <v>9</v>
      </c>
      <c r="J1072">
        <v>28.72</v>
      </c>
      <c r="K1072">
        <f>SUM(H1072,J1072)</f>
        <v>68</v>
      </c>
    </row>
    <row r="1073" spans="1:11" x14ac:dyDescent="0.25">
      <c r="A1073">
        <v>1072</v>
      </c>
      <c r="B1073" t="s">
        <v>891</v>
      </c>
      <c r="C1073" t="s">
        <v>962</v>
      </c>
      <c r="D1073" t="s">
        <v>963</v>
      </c>
      <c r="E1073" t="s">
        <v>100</v>
      </c>
      <c r="F1073">
        <v>1300054</v>
      </c>
      <c r="G1073">
        <v>47</v>
      </c>
      <c r="H1073">
        <v>38.15</v>
      </c>
      <c r="I1073">
        <v>46</v>
      </c>
      <c r="J1073">
        <v>29.83</v>
      </c>
      <c r="K1073">
        <f>SUM(H1073,J1073)</f>
        <v>67.97999999999999</v>
      </c>
    </row>
    <row r="1074" spans="1:11" x14ac:dyDescent="0.25">
      <c r="A1074">
        <v>1073</v>
      </c>
      <c r="B1074" t="s">
        <v>1252</v>
      </c>
      <c r="C1074" t="s">
        <v>1294</v>
      </c>
      <c r="D1074" t="s">
        <v>1295</v>
      </c>
      <c r="E1074" t="s">
        <v>120</v>
      </c>
      <c r="F1074">
        <v>1703601</v>
      </c>
      <c r="G1074">
        <v>13</v>
      </c>
      <c r="H1074">
        <v>41.5</v>
      </c>
      <c r="I1074">
        <v>13</v>
      </c>
      <c r="J1074">
        <v>26.37</v>
      </c>
      <c r="K1074">
        <f>SUM(H1074,J1074)</f>
        <v>67.87</v>
      </c>
    </row>
    <row r="1075" spans="1:11" x14ac:dyDescent="0.25">
      <c r="A1075">
        <v>1074</v>
      </c>
      <c r="B1075" t="s">
        <v>160</v>
      </c>
      <c r="C1075" t="s">
        <v>296</v>
      </c>
      <c r="D1075" t="s">
        <v>298</v>
      </c>
      <c r="E1075" t="s">
        <v>21</v>
      </c>
      <c r="F1075">
        <v>201206</v>
      </c>
      <c r="G1075">
        <v>8</v>
      </c>
      <c r="H1075">
        <v>39.130000000000003</v>
      </c>
      <c r="I1075">
        <v>8</v>
      </c>
      <c r="J1075">
        <v>28.63</v>
      </c>
      <c r="K1075">
        <f>SUM(H1075,J1075)</f>
        <v>67.760000000000005</v>
      </c>
    </row>
    <row r="1076" spans="1:11" x14ac:dyDescent="0.25">
      <c r="A1076">
        <v>1075</v>
      </c>
      <c r="B1076" t="s">
        <v>415</v>
      </c>
      <c r="C1076" t="s">
        <v>449</v>
      </c>
      <c r="D1076" t="s">
        <v>453</v>
      </c>
      <c r="E1076" t="s">
        <v>248</v>
      </c>
      <c r="F1076">
        <v>300303</v>
      </c>
      <c r="G1076">
        <v>8</v>
      </c>
      <c r="H1076">
        <v>29</v>
      </c>
      <c r="I1076">
        <v>8</v>
      </c>
      <c r="J1076">
        <v>38.75</v>
      </c>
      <c r="K1076">
        <f>SUM(H1076,J1076)</f>
        <v>67.75</v>
      </c>
    </row>
    <row r="1077" spans="1:11" x14ac:dyDescent="0.25">
      <c r="A1077">
        <v>1076</v>
      </c>
      <c r="B1077" t="s">
        <v>781</v>
      </c>
      <c r="C1077" t="s">
        <v>802</v>
      </c>
      <c r="D1077" t="s">
        <v>807</v>
      </c>
      <c r="E1077" t="s">
        <v>56</v>
      </c>
      <c r="F1077">
        <v>1100503</v>
      </c>
      <c r="G1077">
        <v>11</v>
      </c>
      <c r="H1077">
        <v>48.95</v>
      </c>
      <c r="I1077">
        <v>11</v>
      </c>
      <c r="J1077">
        <v>18.75</v>
      </c>
      <c r="K1077">
        <f>SUM(H1077,J1077)</f>
        <v>67.7</v>
      </c>
    </row>
    <row r="1078" spans="1:11" x14ac:dyDescent="0.25">
      <c r="A1078">
        <v>1077</v>
      </c>
      <c r="B1078" t="s">
        <v>1730</v>
      </c>
      <c r="C1078" t="s">
        <v>1790</v>
      </c>
      <c r="D1078" t="s">
        <v>1791</v>
      </c>
      <c r="E1078" t="s">
        <v>177</v>
      </c>
      <c r="F1078">
        <v>2307277</v>
      </c>
      <c r="G1078">
        <v>19</v>
      </c>
      <c r="H1078">
        <v>43.32</v>
      </c>
      <c r="I1078">
        <v>19</v>
      </c>
      <c r="J1078">
        <v>24.33</v>
      </c>
      <c r="K1078">
        <f>SUM(H1078,J1078)</f>
        <v>67.650000000000006</v>
      </c>
    </row>
    <row r="1079" spans="1:11" x14ac:dyDescent="0.25">
      <c r="A1079">
        <v>1078</v>
      </c>
      <c r="B1079" t="s">
        <v>689</v>
      </c>
      <c r="C1079" t="s">
        <v>689</v>
      </c>
      <c r="D1079" t="s">
        <v>735</v>
      </c>
      <c r="E1079" t="s">
        <v>16</v>
      </c>
      <c r="F1079">
        <v>909138</v>
      </c>
      <c r="G1079">
        <v>6</v>
      </c>
      <c r="H1079">
        <v>24.92</v>
      </c>
      <c r="I1079">
        <v>6</v>
      </c>
      <c r="J1079">
        <v>42.71</v>
      </c>
      <c r="K1079">
        <f>SUM(H1079,J1079)</f>
        <v>67.63</v>
      </c>
    </row>
    <row r="1080" spans="1:11" x14ac:dyDescent="0.25">
      <c r="A1080">
        <v>1079</v>
      </c>
      <c r="B1080" t="s">
        <v>160</v>
      </c>
      <c r="C1080" t="s">
        <v>253</v>
      </c>
      <c r="D1080" t="s">
        <v>261</v>
      </c>
      <c r="E1080" t="s">
        <v>262</v>
      </c>
      <c r="F1080">
        <v>200931</v>
      </c>
      <c r="G1080">
        <v>23</v>
      </c>
      <c r="H1080">
        <v>39.700000000000003</v>
      </c>
      <c r="I1080">
        <v>23</v>
      </c>
      <c r="J1080">
        <v>27.87</v>
      </c>
      <c r="K1080">
        <f>SUM(H1080,J1080)</f>
        <v>67.570000000000007</v>
      </c>
    </row>
    <row r="1081" spans="1:11" x14ac:dyDescent="0.25">
      <c r="A1081">
        <v>1080</v>
      </c>
      <c r="B1081" t="s">
        <v>9</v>
      </c>
      <c r="C1081" t="s">
        <v>116</v>
      </c>
      <c r="D1081" t="s">
        <v>121</v>
      </c>
      <c r="E1081" t="s">
        <v>115</v>
      </c>
      <c r="F1081">
        <v>109038</v>
      </c>
      <c r="G1081">
        <v>3</v>
      </c>
      <c r="H1081">
        <v>37.5</v>
      </c>
      <c r="I1081">
        <v>3</v>
      </c>
      <c r="J1081">
        <v>29.92</v>
      </c>
      <c r="K1081">
        <f>SUM(H1081,J1081)</f>
        <v>67.42</v>
      </c>
    </row>
    <row r="1082" spans="1:11" x14ac:dyDescent="0.25">
      <c r="A1082">
        <v>1081</v>
      </c>
      <c r="B1082" t="s">
        <v>891</v>
      </c>
      <c r="C1082" t="s">
        <v>967</v>
      </c>
      <c r="D1082" t="s">
        <v>970</v>
      </c>
      <c r="E1082" t="s">
        <v>260</v>
      </c>
      <c r="F1082">
        <v>1301806</v>
      </c>
      <c r="G1082">
        <v>6</v>
      </c>
      <c r="H1082">
        <v>41.17</v>
      </c>
      <c r="I1082">
        <v>6</v>
      </c>
      <c r="J1082">
        <v>26.25</v>
      </c>
      <c r="K1082">
        <f>SUM(H1082,J1082)</f>
        <v>67.42</v>
      </c>
    </row>
    <row r="1083" spans="1:11" x14ac:dyDescent="0.25">
      <c r="A1083">
        <v>1082</v>
      </c>
      <c r="B1083" t="s">
        <v>829</v>
      </c>
      <c r="C1083" t="s">
        <v>850</v>
      </c>
      <c r="D1083" t="s">
        <v>851</v>
      </c>
      <c r="E1083" t="s">
        <v>853</v>
      </c>
      <c r="F1083">
        <v>1207002</v>
      </c>
      <c r="G1083">
        <v>19</v>
      </c>
      <c r="H1083">
        <v>44.58</v>
      </c>
      <c r="I1083">
        <v>19</v>
      </c>
      <c r="J1083">
        <v>22.75</v>
      </c>
      <c r="K1083">
        <f>SUM(H1083,J1083)</f>
        <v>67.33</v>
      </c>
    </row>
    <row r="1084" spans="1:11" x14ac:dyDescent="0.25">
      <c r="A1084">
        <v>1083</v>
      </c>
      <c r="B1084" t="s">
        <v>1344</v>
      </c>
      <c r="C1084" t="s">
        <v>1370</v>
      </c>
      <c r="D1084" t="s">
        <v>1371</v>
      </c>
      <c r="E1084" t="s">
        <v>248</v>
      </c>
      <c r="F1084">
        <v>1900601</v>
      </c>
      <c r="G1084">
        <v>16</v>
      </c>
      <c r="H1084">
        <v>26.16</v>
      </c>
      <c r="I1084">
        <v>16</v>
      </c>
      <c r="J1084">
        <v>41.16</v>
      </c>
      <c r="K1084">
        <f>SUM(H1084,J1084)</f>
        <v>67.319999999999993</v>
      </c>
    </row>
    <row r="1085" spans="1:11" x14ac:dyDescent="0.25">
      <c r="A1085">
        <v>1084</v>
      </c>
      <c r="B1085" t="s">
        <v>160</v>
      </c>
      <c r="C1085" t="s">
        <v>253</v>
      </c>
      <c r="D1085" t="s">
        <v>267</v>
      </c>
      <c r="E1085" t="s">
        <v>268</v>
      </c>
      <c r="F1085">
        <v>200920</v>
      </c>
      <c r="G1085">
        <v>8</v>
      </c>
      <c r="H1085">
        <v>39.25</v>
      </c>
      <c r="I1085">
        <v>8</v>
      </c>
      <c r="J1085">
        <v>28.03</v>
      </c>
      <c r="K1085">
        <f>SUM(H1085,J1085)</f>
        <v>67.28</v>
      </c>
    </row>
    <row r="1086" spans="1:11" x14ac:dyDescent="0.25">
      <c r="A1086">
        <v>1085</v>
      </c>
      <c r="B1086" t="s">
        <v>1103</v>
      </c>
      <c r="C1086" t="s">
        <v>1224</v>
      </c>
      <c r="D1086" t="s">
        <v>1232</v>
      </c>
      <c r="E1086" t="s">
        <v>239</v>
      </c>
      <c r="F1086">
        <v>1602805</v>
      </c>
      <c r="G1086">
        <v>25</v>
      </c>
      <c r="H1086">
        <v>40.74</v>
      </c>
      <c r="I1086">
        <v>27</v>
      </c>
      <c r="J1086">
        <v>26.43</v>
      </c>
      <c r="K1086">
        <f>SUM(H1086,J1086)</f>
        <v>67.17</v>
      </c>
    </row>
    <row r="1087" spans="1:11" x14ac:dyDescent="0.25">
      <c r="A1087">
        <v>1086</v>
      </c>
      <c r="B1087" t="s">
        <v>1492</v>
      </c>
      <c r="C1087" t="s">
        <v>1493</v>
      </c>
      <c r="D1087" t="s">
        <v>1500</v>
      </c>
      <c r="E1087" t="s">
        <v>1574</v>
      </c>
      <c r="F1087">
        <v>2210117</v>
      </c>
      <c r="G1087">
        <v>30</v>
      </c>
      <c r="H1087">
        <v>43.08</v>
      </c>
      <c r="I1087">
        <v>30</v>
      </c>
      <c r="J1087">
        <v>24.05</v>
      </c>
      <c r="K1087">
        <f>SUM(H1087,J1087)</f>
        <v>67.13</v>
      </c>
    </row>
    <row r="1088" spans="1:11" x14ac:dyDescent="0.25">
      <c r="A1088">
        <v>1087</v>
      </c>
      <c r="B1088" t="s">
        <v>1379</v>
      </c>
      <c r="C1088" t="s">
        <v>1428</v>
      </c>
      <c r="D1088" t="s">
        <v>1432</v>
      </c>
      <c r="E1088" t="s">
        <v>260</v>
      </c>
      <c r="F1088">
        <v>2000405</v>
      </c>
      <c r="G1088">
        <v>6</v>
      </c>
      <c r="H1088">
        <v>40.42</v>
      </c>
      <c r="I1088">
        <v>6</v>
      </c>
      <c r="J1088">
        <v>26.63</v>
      </c>
      <c r="K1088">
        <f>SUM(H1088,J1088)</f>
        <v>67.05</v>
      </c>
    </row>
    <row r="1089" spans="1:11" x14ac:dyDescent="0.25">
      <c r="A1089">
        <v>1088</v>
      </c>
      <c r="B1089" t="s">
        <v>986</v>
      </c>
      <c r="C1089" t="s">
        <v>986</v>
      </c>
      <c r="D1089" t="s">
        <v>996</v>
      </c>
      <c r="E1089" t="s">
        <v>1004</v>
      </c>
      <c r="F1089">
        <v>1403211</v>
      </c>
      <c r="G1089">
        <v>24</v>
      </c>
      <c r="H1089">
        <v>43.79</v>
      </c>
      <c r="I1089">
        <v>24</v>
      </c>
      <c r="J1089">
        <v>23.22</v>
      </c>
      <c r="K1089">
        <f>SUM(H1089,J1089)</f>
        <v>67.009999999999991</v>
      </c>
    </row>
    <row r="1090" spans="1:11" x14ac:dyDescent="0.25">
      <c r="A1090">
        <v>1089</v>
      </c>
      <c r="B1090" t="s">
        <v>307</v>
      </c>
      <c r="C1090" t="s">
        <v>394</v>
      </c>
      <c r="D1090" t="s">
        <v>398</v>
      </c>
      <c r="E1090" t="s">
        <v>56</v>
      </c>
      <c r="F1090">
        <v>400143</v>
      </c>
      <c r="G1090">
        <v>7</v>
      </c>
      <c r="H1090">
        <v>35.21</v>
      </c>
      <c r="I1090">
        <v>7</v>
      </c>
      <c r="J1090">
        <v>31.79</v>
      </c>
      <c r="K1090">
        <f>SUM(H1090,J1090)</f>
        <v>67</v>
      </c>
    </row>
    <row r="1091" spans="1:11" x14ac:dyDescent="0.25">
      <c r="A1091">
        <v>1090</v>
      </c>
      <c r="B1091" t="s">
        <v>1024</v>
      </c>
      <c r="C1091" t="s">
        <v>1065</v>
      </c>
      <c r="D1091" t="s">
        <v>1066</v>
      </c>
      <c r="E1091" t="s">
        <v>120</v>
      </c>
      <c r="F1091">
        <v>1501007</v>
      </c>
      <c r="G1091">
        <v>24</v>
      </c>
      <c r="H1091">
        <v>37.83</v>
      </c>
      <c r="I1091">
        <v>24</v>
      </c>
      <c r="J1091">
        <v>29.13</v>
      </c>
      <c r="K1091">
        <f>SUM(H1091,J1091)</f>
        <v>66.959999999999994</v>
      </c>
    </row>
    <row r="1092" spans="1:11" x14ac:dyDescent="0.25">
      <c r="A1092">
        <v>1091</v>
      </c>
      <c r="B1092" t="s">
        <v>1103</v>
      </c>
      <c r="C1092" t="s">
        <v>1203</v>
      </c>
      <c r="D1092" t="s">
        <v>1207</v>
      </c>
      <c r="E1092" t="s">
        <v>255</v>
      </c>
      <c r="F1092">
        <v>1602505</v>
      </c>
      <c r="G1092">
        <v>12</v>
      </c>
      <c r="H1092">
        <v>46.38</v>
      </c>
      <c r="I1092">
        <v>12</v>
      </c>
      <c r="J1092">
        <v>20.56</v>
      </c>
      <c r="K1092">
        <f>SUM(H1092,J1092)</f>
        <v>66.94</v>
      </c>
    </row>
    <row r="1093" spans="1:11" x14ac:dyDescent="0.25">
      <c r="A1093">
        <v>1092</v>
      </c>
      <c r="B1093" t="s">
        <v>160</v>
      </c>
      <c r="C1093" t="s">
        <v>290</v>
      </c>
      <c r="D1093" t="s">
        <v>293</v>
      </c>
      <c r="E1093" t="s">
        <v>88</v>
      </c>
      <c r="F1093">
        <v>201102</v>
      </c>
      <c r="G1093">
        <v>6</v>
      </c>
      <c r="H1093">
        <v>27.92</v>
      </c>
      <c r="I1093">
        <v>6</v>
      </c>
      <c r="J1093">
        <v>39</v>
      </c>
      <c r="K1093">
        <f>SUM(H1093,J1093)</f>
        <v>66.92</v>
      </c>
    </row>
    <row r="1094" spans="1:11" x14ac:dyDescent="0.25">
      <c r="A1094">
        <v>1093</v>
      </c>
      <c r="B1094" t="s">
        <v>307</v>
      </c>
      <c r="C1094" t="s">
        <v>308</v>
      </c>
      <c r="D1094" t="s">
        <v>309</v>
      </c>
      <c r="E1094" t="s">
        <v>56</v>
      </c>
      <c r="F1094">
        <v>400079</v>
      </c>
      <c r="G1094">
        <v>6</v>
      </c>
      <c r="H1094">
        <v>46.25</v>
      </c>
      <c r="I1094">
        <v>6</v>
      </c>
      <c r="J1094">
        <v>20.58</v>
      </c>
      <c r="K1094">
        <f>SUM(H1094,J1094)</f>
        <v>66.83</v>
      </c>
    </row>
    <row r="1095" spans="1:11" x14ac:dyDescent="0.25">
      <c r="A1095">
        <v>1094</v>
      </c>
      <c r="B1095" t="s">
        <v>543</v>
      </c>
      <c r="C1095" t="s">
        <v>585</v>
      </c>
      <c r="D1095" t="s">
        <v>588</v>
      </c>
      <c r="E1095" t="s">
        <v>56</v>
      </c>
      <c r="F1095">
        <v>602104</v>
      </c>
      <c r="G1095">
        <v>10</v>
      </c>
      <c r="H1095">
        <v>43.15</v>
      </c>
      <c r="I1095">
        <v>10</v>
      </c>
      <c r="J1095">
        <v>23.65</v>
      </c>
      <c r="K1095">
        <f>SUM(H1095,J1095)</f>
        <v>66.8</v>
      </c>
    </row>
    <row r="1096" spans="1:11" x14ac:dyDescent="0.25">
      <c r="A1096">
        <v>1095</v>
      </c>
      <c r="B1096" t="s">
        <v>1927</v>
      </c>
      <c r="C1096" t="s">
        <v>1932</v>
      </c>
      <c r="D1096" t="s">
        <v>1933</v>
      </c>
      <c r="E1096" t="s">
        <v>1934</v>
      </c>
      <c r="F1096">
        <v>2520501</v>
      </c>
      <c r="G1096">
        <v>61</v>
      </c>
      <c r="H1096">
        <v>34.17</v>
      </c>
      <c r="I1096">
        <v>60</v>
      </c>
      <c r="J1096">
        <v>32.619999999999997</v>
      </c>
      <c r="K1096">
        <f>SUM(H1096,J1096)</f>
        <v>66.789999999999992</v>
      </c>
    </row>
    <row r="1097" spans="1:11" x14ac:dyDescent="0.25">
      <c r="A1097">
        <v>1096</v>
      </c>
      <c r="B1097" t="s">
        <v>1252</v>
      </c>
      <c r="C1097" t="s">
        <v>1290</v>
      </c>
      <c r="D1097" t="s">
        <v>1291</v>
      </c>
      <c r="E1097" t="s">
        <v>56</v>
      </c>
      <c r="F1097">
        <v>1702903</v>
      </c>
      <c r="G1097">
        <v>13</v>
      </c>
      <c r="H1097">
        <v>23.73</v>
      </c>
      <c r="I1097">
        <v>13</v>
      </c>
      <c r="J1097">
        <v>42.98</v>
      </c>
      <c r="K1097">
        <f>SUM(H1097,J1097)</f>
        <v>66.709999999999994</v>
      </c>
    </row>
    <row r="1098" spans="1:11" x14ac:dyDescent="0.25">
      <c r="A1098">
        <v>1097</v>
      </c>
      <c r="B1098" t="s">
        <v>986</v>
      </c>
      <c r="C1098" t="s">
        <v>1017</v>
      </c>
      <c r="D1098" t="s">
        <v>1021</v>
      </c>
      <c r="E1098" t="s">
        <v>272</v>
      </c>
      <c r="F1098">
        <v>1403652</v>
      </c>
      <c r="G1098">
        <v>8</v>
      </c>
      <c r="H1098">
        <v>44.44</v>
      </c>
      <c r="I1098">
        <v>8</v>
      </c>
      <c r="J1098">
        <v>22.16</v>
      </c>
      <c r="K1098">
        <f>SUM(H1098,J1098)</f>
        <v>66.599999999999994</v>
      </c>
    </row>
    <row r="1099" spans="1:11" x14ac:dyDescent="0.25">
      <c r="A1099">
        <v>1098</v>
      </c>
      <c r="B1099" t="s">
        <v>2092</v>
      </c>
      <c r="C1099" t="s">
        <v>2092</v>
      </c>
      <c r="D1099" t="s">
        <v>2116</v>
      </c>
      <c r="E1099" t="s">
        <v>2121</v>
      </c>
      <c r="F1099">
        <v>2811514</v>
      </c>
      <c r="G1099">
        <v>66</v>
      </c>
      <c r="H1099">
        <v>24.35</v>
      </c>
      <c r="I1099">
        <v>64</v>
      </c>
      <c r="J1099">
        <v>42.24</v>
      </c>
      <c r="K1099">
        <f>SUM(H1099,J1099)</f>
        <v>66.59</v>
      </c>
    </row>
    <row r="1100" spans="1:11" x14ac:dyDescent="0.25">
      <c r="A1100">
        <v>1099</v>
      </c>
      <c r="B1100" t="s">
        <v>415</v>
      </c>
      <c r="C1100" t="s">
        <v>438</v>
      </c>
      <c r="D1100" t="s">
        <v>448</v>
      </c>
      <c r="E1100" t="s">
        <v>179</v>
      </c>
      <c r="F1100">
        <v>300206</v>
      </c>
      <c r="G1100">
        <v>10</v>
      </c>
      <c r="H1100">
        <v>44.8</v>
      </c>
      <c r="I1100">
        <v>10</v>
      </c>
      <c r="J1100">
        <v>21.75</v>
      </c>
      <c r="K1100">
        <f>SUM(H1100,J1100)</f>
        <v>66.55</v>
      </c>
    </row>
    <row r="1101" spans="1:11" x14ac:dyDescent="0.25">
      <c r="A1101">
        <v>1100</v>
      </c>
      <c r="B1101" t="s">
        <v>543</v>
      </c>
      <c r="C1101" t="s">
        <v>543</v>
      </c>
      <c r="D1101" t="s">
        <v>565</v>
      </c>
      <c r="E1101" t="s">
        <v>64</v>
      </c>
      <c r="F1101">
        <v>602052</v>
      </c>
      <c r="G1101">
        <v>8</v>
      </c>
      <c r="H1101">
        <v>44.13</v>
      </c>
      <c r="I1101">
        <v>8</v>
      </c>
      <c r="J1101">
        <v>22.25</v>
      </c>
      <c r="K1101">
        <f>SUM(H1101,J1101)</f>
        <v>66.38</v>
      </c>
    </row>
    <row r="1102" spans="1:11" x14ac:dyDescent="0.25">
      <c r="A1102">
        <v>1101</v>
      </c>
      <c r="B1102" t="s">
        <v>2092</v>
      </c>
      <c r="C1102" t="s">
        <v>2092</v>
      </c>
      <c r="D1102" t="s">
        <v>2116</v>
      </c>
      <c r="E1102" t="s">
        <v>2117</v>
      </c>
      <c r="F1102">
        <v>2811506</v>
      </c>
      <c r="G1102">
        <v>65</v>
      </c>
      <c r="H1102">
        <v>30.95</v>
      </c>
      <c r="I1102">
        <v>68</v>
      </c>
      <c r="J1102">
        <v>35.29</v>
      </c>
      <c r="K1102">
        <f>SUM(H1102,J1102)</f>
        <v>66.239999999999995</v>
      </c>
    </row>
    <row r="1103" spans="1:11" x14ac:dyDescent="0.25">
      <c r="A1103">
        <v>1102</v>
      </c>
      <c r="B1103" t="s">
        <v>1297</v>
      </c>
      <c r="C1103" t="s">
        <v>1297</v>
      </c>
      <c r="D1103" t="s">
        <v>1318</v>
      </c>
      <c r="E1103" t="s">
        <v>211</v>
      </c>
      <c r="F1103">
        <v>1806112</v>
      </c>
      <c r="G1103">
        <v>4</v>
      </c>
      <c r="H1103">
        <v>42.25</v>
      </c>
      <c r="I1103">
        <v>4</v>
      </c>
      <c r="J1103">
        <v>23.81</v>
      </c>
      <c r="K1103">
        <f>SUM(H1103,J1103)</f>
        <v>66.06</v>
      </c>
    </row>
    <row r="1104" spans="1:11" x14ac:dyDescent="0.25">
      <c r="A1104">
        <v>1103</v>
      </c>
      <c r="B1104" t="s">
        <v>1344</v>
      </c>
      <c r="C1104" t="s">
        <v>1344</v>
      </c>
      <c r="D1104" t="s">
        <v>1367</v>
      </c>
      <c r="E1104" t="s">
        <v>88</v>
      </c>
      <c r="F1104">
        <v>1900518</v>
      </c>
      <c r="G1104">
        <v>3</v>
      </c>
      <c r="H1104">
        <v>39.83</v>
      </c>
      <c r="I1104">
        <v>3</v>
      </c>
      <c r="J1104">
        <v>26.17</v>
      </c>
      <c r="K1104">
        <f>SUM(H1104,J1104)</f>
        <v>66</v>
      </c>
    </row>
    <row r="1105" spans="1:11" x14ac:dyDescent="0.25">
      <c r="A1105">
        <v>1104</v>
      </c>
      <c r="B1105" t="s">
        <v>1024</v>
      </c>
      <c r="C1105" t="s">
        <v>1054</v>
      </c>
      <c r="D1105" t="s">
        <v>1055</v>
      </c>
      <c r="E1105" t="s">
        <v>248</v>
      </c>
      <c r="F1105">
        <v>1501103</v>
      </c>
      <c r="G1105">
        <v>17</v>
      </c>
      <c r="H1105">
        <v>37.380000000000003</v>
      </c>
      <c r="I1105">
        <v>18</v>
      </c>
      <c r="J1105">
        <v>28.58</v>
      </c>
      <c r="K1105">
        <f>SUM(H1105,J1105)</f>
        <v>65.960000000000008</v>
      </c>
    </row>
    <row r="1106" spans="1:11" x14ac:dyDescent="0.25">
      <c r="A1106">
        <v>1105</v>
      </c>
      <c r="B1106" t="s">
        <v>160</v>
      </c>
      <c r="C1106" t="s">
        <v>234</v>
      </c>
      <c r="D1106" t="s">
        <v>237</v>
      </c>
      <c r="E1106" t="s">
        <v>56</v>
      </c>
      <c r="F1106">
        <v>200703</v>
      </c>
      <c r="G1106">
        <v>29</v>
      </c>
      <c r="H1106">
        <v>38.340000000000003</v>
      </c>
      <c r="I1106">
        <v>29</v>
      </c>
      <c r="J1106">
        <v>27.41</v>
      </c>
      <c r="K1106">
        <f>SUM(H1106,J1106)</f>
        <v>65.75</v>
      </c>
    </row>
    <row r="1107" spans="1:11" x14ac:dyDescent="0.25">
      <c r="A1107">
        <v>1106</v>
      </c>
      <c r="B1107" t="s">
        <v>1344</v>
      </c>
      <c r="C1107" t="s">
        <v>1345</v>
      </c>
      <c r="D1107" t="s">
        <v>1346</v>
      </c>
      <c r="E1107" t="s">
        <v>56</v>
      </c>
      <c r="F1107">
        <v>1900101</v>
      </c>
      <c r="G1107">
        <v>11</v>
      </c>
      <c r="H1107">
        <v>40.549999999999997</v>
      </c>
      <c r="I1107">
        <v>12</v>
      </c>
      <c r="J1107">
        <v>25.17</v>
      </c>
      <c r="K1107">
        <f>SUM(H1107,J1107)</f>
        <v>65.72</v>
      </c>
    </row>
    <row r="1108" spans="1:11" x14ac:dyDescent="0.25">
      <c r="A1108">
        <v>1107</v>
      </c>
      <c r="B1108" t="s">
        <v>829</v>
      </c>
      <c r="C1108" t="s">
        <v>829</v>
      </c>
      <c r="D1108" t="s">
        <v>874</v>
      </c>
      <c r="E1108" t="s">
        <v>882</v>
      </c>
      <c r="F1108">
        <v>1201034</v>
      </c>
      <c r="G1108">
        <v>64</v>
      </c>
      <c r="H1108">
        <v>40.869999999999997</v>
      </c>
      <c r="I1108">
        <v>65</v>
      </c>
      <c r="J1108">
        <v>24.82</v>
      </c>
      <c r="K1108">
        <f>SUM(H1108,J1108)</f>
        <v>65.69</v>
      </c>
    </row>
    <row r="1109" spans="1:11" x14ac:dyDescent="0.25">
      <c r="A1109">
        <v>1108</v>
      </c>
      <c r="B1109" t="s">
        <v>1103</v>
      </c>
      <c r="C1109" t="s">
        <v>1208</v>
      </c>
      <c r="D1109" t="s">
        <v>1223</v>
      </c>
      <c r="E1109" t="s">
        <v>100</v>
      </c>
      <c r="F1109">
        <v>1602612</v>
      </c>
      <c r="G1109">
        <v>12</v>
      </c>
      <c r="H1109">
        <v>42.13</v>
      </c>
      <c r="I1109">
        <v>12</v>
      </c>
      <c r="J1109">
        <v>23.56</v>
      </c>
      <c r="K1109">
        <f>SUM(H1109,J1109)</f>
        <v>65.69</v>
      </c>
    </row>
    <row r="1110" spans="1:11" x14ac:dyDescent="0.25">
      <c r="A1110">
        <v>1109</v>
      </c>
      <c r="B1110" t="s">
        <v>1103</v>
      </c>
      <c r="C1110" t="s">
        <v>1144</v>
      </c>
      <c r="D1110" t="s">
        <v>1150</v>
      </c>
      <c r="E1110" t="s">
        <v>84</v>
      </c>
      <c r="F1110">
        <v>1601708</v>
      </c>
      <c r="G1110">
        <v>30</v>
      </c>
      <c r="H1110">
        <v>42.7</v>
      </c>
      <c r="I1110">
        <v>30</v>
      </c>
      <c r="J1110">
        <v>22.96</v>
      </c>
      <c r="K1110">
        <f>SUM(H1110,J1110)</f>
        <v>65.66</v>
      </c>
    </row>
    <row r="1111" spans="1:11" x14ac:dyDescent="0.25">
      <c r="A1111">
        <v>1110</v>
      </c>
      <c r="B1111" t="s">
        <v>1967</v>
      </c>
      <c r="C1111" t="s">
        <v>1967</v>
      </c>
      <c r="D1111" t="s">
        <v>2020</v>
      </c>
      <c r="E1111" t="s">
        <v>2022</v>
      </c>
      <c r="F1111">
        <v>2601006</v>
      </c>
      <c r="G1111">
        <v>34</v>
      </c>
      <c r="H1111">
        <v>34.619999999999997</v>
      </c>
      <c r="I1111">
        <v>34</v>
      </c>
      <c r="J1111">
        <v>30.99</v>
      </c>
      <c r="K1111">
        <f>SUM(H1111,J1111)</f>
        <v>65.61</v>
      </c>
    </row>
    <row r="1112" spans="1:11" x14ac:dyDescent="0.25">
      <c r="A1112">
        <v>1111</v>
      </c>
      <c r="B1112" t="s">
        <v>1927</v>
      </c>
      <c r="C1112" t="s">
        <v>1940</v>
      </c>
      <c r="D1112" t="s">
        <v>1943</v>
      </c>
      <c r="E1112" t="s">
        <v>201</v>
      </c>
      <c r="F1112">
        <v>2530104</v>
      </c>
      <c r="G1112">
        <v>10</v>
      </c>
      <c r="H1112">
        <v>38.75</v>
      </c>
      <c r="I1112">
        <v>10</v>
      </c>
      <c r="J1112">
        <v>26.8</v>
      </c>
      <c r="K1112">
        <f>SUM(H1112,J1112)</f>
        <v>65.55</v>
      </c>
    </row>
    <row r="1113" spans="1:11" x14ac:dyDescent="0.25">
      <c r="A1113">
        <v>1112</v>
      </c>
      <c r="B1113" t="s">
        <v>986</v>
      </c>
      <c r="C1113" t="s">
        <v>1017</v>
      </c>
      <c r="D1113" t="s">
        <v>1018</v>
      </c>
      <c r="E1113" t="s">
        <v>211</v>
      </c>
      <c r="F1113">
        <v>1403650</v>
      </c>
      <c r="G1113">
        <v>54</v>
      </c>
      <c r="H1113">
        <v>43.55</v>
      </c>
      <c r="I1113">
        <v>54</v>
      </c>
      <c r="J1113">
        <v>21.92</v>
      </c>
      <c r="K1113">
        <f>SUM(H1113,J1113)</f>
        <v>65.47</v>
      </c>
    </row>
    <row r="1114" spans="1:11" x14ac:dyDescent="0.25">
      <c r="A1114">
        <v>1113</v>
      </c>
      <c r="B1114" t="s">
        <v>689</v>
      </c>
      <c r="C1114" t="s">
        <v>702</v>
      </c>
      <c r="D1114" t="s">
        <v>703</v>
      </c>
      <c r="E1114" t="s">
        <v>704</v>
      </c>
      <c r="F1114">
        <v>909402</v>
      </c>
      <c r="G1114">
        <v>40</v>
      </c>
      <c r="H1114">
        <v>29.78</v>
      </c>
      <c r="I1114">
        <v>40</v>
      </c>
      <c r="J1114">
        <v>35.659999999999997</v>
      </c>
      <c r="K1114">
        <f>SUM(H1114,J1114)</f>
        <v>65.44</v>
      </c>
    </row>
    <row r="1115" spans="1:11" x14ac:dyDescent="0.25">
      <c r="A1115">
        <v>1114</v>
      </c>
      <c r="B1115" t="s">
        <v>1379</v>
      </c>
      <c r="C1115" t="s">
        <v>1380</v>
      </c>
      <c r="D1115" t="s">
        <v>1390</v>
      </c>
      <c r="E1115" t="s">
        <v>255</v>
      </c>
      <c r="F1115">
        <v>2000213</v>
      </c>
      <c r="G1115">
        <v>10</v>
      </c>
      <c r="H1115">
        <v>35.65</v>
      </c>
      <c r="I1115">
        <v>10</v>
      </c>
      <c r="J1115">
        <v>29.78</v>
      </c>
      <c r="K1115">
        <f>SUM(H1115,J1115)</f>
        <v>65.430000000000007</v>
      </c>
    </row>
    <row r="1116" spans="1:11" x14ac:dyDescent="0.25">
      <c r="A1116">
        <v>1115</v>
      </c>
      <c r="B1116" t="s">
        <v>1828</v>
      </c>
      <c r="C1116" t="s">
        <v>1876</v>
      </c>
      <c r="D1116" t="s">
        <v>1882</v>
      </c>
      <c r="E1116" t="s">
        <v>1883</v>
      </c>
      <c r="F1116">
        <v>2409147</v>
      </c>
      <c r="G1116">
        <v>9</v>
      </c>
      <c r="H1116">
        <v>26.61</v>
      </c>
      <c r="I1116">
        <v>9</v>
      </c>
      <c r="J1116">
        <v>38.75</v>
      </c>
      <c r="K1116">
        <f>SUM(H1116,J1116)</f>
        <v>65.36</v>
      </c>
    </row>
    <row r="1117" spans="1:11" x14ac:dyDescent="0.25">
      <c r="A1117">
        <v>1116</v>
      </c>
      <c r="B1117" t="s">
        <v>1024</v>
      </c>
      <c r="C1117" t="s">
        <v>1045</v>
      </c>
      <c r="D1117" t="s">
        <v>1048</v>
      </c>
      <c r="E1117" t="s">
        <v>100</v>
      </c>
      <c r="F1117">
        <v>1500506</v>
      </c>
      <c r="G1117">
        <v>4</v>
      </c>
      <c r="H1117">
        <v>22.63</v>
      </c>
      <c r="I1117">
        <v>5</v>
      </c>
      <c r="J1117">
        <v>42.6</v>
      </c>
      <c r="K1117">
        <f>SUM(H1117,J1117)</f>
        <v>65.23</v>
      </c>
    </row>
    <row r="1118" spans="1:11" x14ac:dyDescent="0.25">
      <c r="A1118">
        <v>1117</v>
      </c>
      <c r="B1118" t="s">
        <v>781</v>
      </c>
      <c r="C1118" t="s">
        <v>812</v>
      </c>
      <c r="D1118" t="s">
        <v>819</v>
      </c>
      <c r="E1118" t="s">
        <v>84</v>
      </c>
      <c r="F1118">
        <v>1100610</v>
      </c>
      <c r="G1118">
        <v>5</v>
      </c>
      <c r="H1118">
        <v>40.9</v>
      </c>
      <c r="I1118">
        <v>5</v>
      </c>
      <c r="J1118">
        <v>24.25</v>
      </c>
      <c r="K1118">
        <f>SUM(H1118,J1118)</f>
        <v>65.150000000000006</v>
      </c>
    </row>
    <row r="1119" spans="1:11" x14ac:dyDescent="0.25">
      <c r="A1119">
        <v>1118</v>
      </c>
      <c r="B1119" t="s">
        <v>750</v>
      </c>
      <c r="C1119" t="s">
        <v>756</v>
      </c>
      <c r="D1119" t="s">
        <v>761</v>
      </c>
      <c r="E1119" t="s">
        <v>56</v>
      </c>
      <c r="F1119">
        <v>1000045</v>
      </c>
      <c r="G1119">
        <v>22</v>
      </c>
      <c r="H1119">
        <v>41.14</v>
      </c>
      <c r="I1119">
        <v>22</v>
      </c>
      <c r="J1119">
        <v>23.82</v>
      </c>
      <c r="K1119">
        <f>SUM(H1119,J1119)</f>
        <v>64.960000000000008</v>
      </c>
    </row>
    <row r="1120" spans="1:11" x14ac:dyDescent="0.25">
      <c r="A1120">
        <v>1119</v>
      </c>
      <c r="B1120" t="s">
        <v>1730</v>
      </c>
      <c r="C1120" t="s">
        <v>1744</v>
      </c>
      <c r="D1120" t="s">
        <v>1745</v>
      </c>
      <c r="E1120" t="s">
        <v>1197</v>
      </c>
      <c r="F1120">
        <v>2300163</v>
      </c>
      <c r="G1120">
        <v>32</v>
      </c>
      <c r="H1120">
        <v>38.08</v>
      </c>
      <c r="I1120">
        <v>30</v>
      </c>
      <c r="J1120">
        <v>26.85</v>
      </c>
      <c r="K1120">
        <f>SUM(H1120,J1120)</f>
        <v>64.930000000000007</v>
      </c>
    </row>
    <row r="1121" spans="1:11" x14ac:dyDescent="0.25">
      <c r="A1121">
        <v>1120</v>
      </c>
      <c r="B1121" t="s">
        <v>1252</v>
      </c>
      <c r="C1121" t="s">
        <v>1253</v>
      </c>
      <c r="D1121" t="s">
        <v>1254</v>
      </c>
      <c r="E1121" t="s">
        <v>152</v>
      </c>
      <c r="F1121">
        <v>1701101</v>
      </c>
      <c r="G1121">
        <v>20</v>
      </c>
      <c r="H1121">
        <v>35.1</v>
      </c>
      <c r="I1121">
        <v>20</v>
      </c>
      <c r="J1121">
        <v>29.79</v>
      </c>
      <c r="K1121">
        <f>SUM(H1121,J1121)</f>
        <v>64.89</v>
      </c>
    </row>
    <row r="1122" spans="1:11" x14ac:dyDescent="0.25">
      <c r="A1122">
        <v>1121</v>
      </c>
      <c r="B1122" t="s">
        <v>781</v>
      </c>
      <c r="C1122" t="s">
        <v>820</v>
      </c>
      <c r="D1122" t="s">
        <v>821</v>
      </c>
      <c r="E1122" t="s">
        <v>48</v>
      </c>
      <c r="F1122">
        <v>1100705</v>
      </c>
      <c r="G1122">
        <v>22</v>
      </c>
      <c r="H1122">
        <v>35.93</v>
      </c>
      <c r="I1122">
        <v>19</v>
      </c>
      <c r="J1122">
        <v>28.95</v>
      </c>
      <c r="K1122">
        <f>SUM(H1122,J1122)</f>
        <v>64.88</v>
      </c>
    </row>
    <row r="1123" spans="1:11" x14ac:dyDescent="0.25">
      <c r="A1123">
        <v>1122</v>
      </c>
      <c r="B1123" t="s">
        <v>829</v>
      </c>
      <c r="C1123" t="s">
        <v>829</v>
      </c>
      <c r="D1123" t="s">
        <v>874</v>
      </c>
      <c r="E1123" t="s">
        <v>881</v>
      </c>
      <c r="F1123">
        <v>1201011</v>
      </c>
      <c r="G1123">
        <v>26</v>
      </c>
      <c r="H1123">
        <v>42.9</v>
      </c>
      <c r="I1123">
        <v>26</v>
      </c>
      <c r="J1123">
        <v>21.95</v>
      </c>
      <c r="K1123">
        <f>SUM(H1123,J1123)</f>
        <v>64.849999999999994</v>
      </c>
    </row>
    <row r="1124" spans="1:11" x14ac:dyDescent="0.25">
      <c r="A1124">
        <v>1123</v>
      </c>
      <c r="B1124" t="s">
        <v>307</v>
      </c>
      <c r="C1124" t="s">
        <v>325</v>
      </c>
      <c r="D1124" t="s">
        <v>326</v>
      </c>
      <c r="E1124" t="s">
        <v>327</v>
      </c>
      <c r="F1124">
        <v>400097</v>
      </c>
      <c r="G1124">
        <v>19</v>
      </c>
      <c r="H1124">
        <v>39.74</v>
      </c>
      <c r="I1124">
        <v>20</v>
      </c>
      <c r="J1124">
        <v>25.1</v>
      </c>
      <c r="K1124">
        <f>SUM(H1124,J1124)</f>
        <v>64.84</v>
      </c>
    </row>
    <row r="1125" spans="1:11" x14ac:dyDescent="0.25">
      <c r="A1125">
        <v>1124</v>
      </c>
      <c r="B1125" t="s">
        <v>1252</v>
      </c>
      <c r="C1125" t="s">
        <v>1268</v>
      </c>
      <c r="D1125" t="s">
        <v>1271</v>
      </c>
      <c r="E1125" t="s">
        <v>260</v>
      </c>
      <c r="F1125">
        <v>1701607</v>
      </c>
      <c r="G1125">
        <v>9</v>
      </c>
      <c r="H1125">
        <v>37</v>
      </c>
      <c r="I1125">
        <v>9</v>
      </c>
      <c r="J1125">
        <v>27.72</v>
      </c>
      <c r="K1125">
        <f>SUM(H1125,J1125)</f>
        <v>64.72</v>
      </c>
    </row>
    <row r="1126" spans="1:11" x14ac:dyDescent="0.25">
      <c r="A1126">
        <v>1125</v>
      </c>
      <c r="B1126" t="s">
        <v>2092</v>
      </c>
      <c r="C1126" t="s">
        <v>2107</v>
      </c>
      <c r="D1126" t="s">
        <v>2115</v>
      </c>
      <c r="E1126" t="s">
        <v>375</v>
      </c>
      <c r="F1126">
        <v>2851560</v>
      </c>
      <c r="G1126">
        <v>13</v>
      </c>
      <c r="H1126">
        <v>34.19</v>
      </c>
      <c r="I1126">
        <v>13</v>
      </c>
      <c r="J1126">
        <v>30.4</v>
      </c>
      <c r="K1126">
        <f>SUM(H1126,J1126)</f>
        <v>64.59</v>
      </c>
    </row>
    <row r="1127" spans="1:11" x14ac:dyDescent="0.25">
      <c r="A1127">
        <v>1126</v>
      </c>
      <c r="B1127" t="s">
        <v>1297</v>
      </c>
      <c r="C1127" t="s">
        <v>1335</v>
      </c>
      <c r="D1127" t="s">
        <v>1336</v>
      </c>
      <c r="E1127" t="s">
        <v>73</v>
      </c>
      <c r="F1127">
        <v>1807008</v>
      </c>
      <c r="G1127">
        <v>31</v>
      </c>
      <c r="H1127">
        <v>40.159999999999997</v>
      </c>
      <c r="I1127">
        <v>31</v>
      </c>
      <c r="J1127">
        <v>24.39</v>
      </c>
      <c r="K1127">
        <f>SUM(H1127,J1127)</f>
        <v>64.55</v>
      </c>
    </row>
    <row r="1128" spans="1:11" x14ac:dyDescent="0.25">
      <c r="A1128">
        <v>1127</v>
      </c>
      <c r="B1128" t="s">
        <v>891</v>
      </c>
      <c r="C1128" t="s">
        <v>967</v>
      </c>
      <c r="D1128" t="s">
        <v>972</v>
      </c>
      <c r="E1128" t="s">
        <v>973</v>
      </c>
      <c r="F1128">
        <v>1301902</v>
      </c>
      <c r="G1128">
        <v>5</v>
      </c>
      <c r="H1128">
        <v>26.3</v>
      </c>
      <c r="I1128">
        <v>5</v>
      </c>
      <c r="J1128">
        <v>38.200000000000003</v>
      </c>
      <c r="K1128">
        <f>SUM(H1128,J1128)</f>
        <v>64.5</v>
      </c>
    </row>
    <row r="1129" spans="1:11" x14ac:dyDescent="0.25">
      <c r="A1129">
        <v>1128</v>
      </c>
      <c r="B1129" t="s">
        <v>1828</v>
      </c>
      <c r="C1129" t="s">
        <v>1828</v>
      </c>
      <c r="D1129" t="s">
        <v>1918</v>
      </c>
      <c r="E1129" t="s">
        <v>1919</v>
      </c>
      <c r="F1129">
        <v>2400143</v>
      </c>
      <c r="G1129">
        <v>13</v>
      </c>
      <c r="H1129">
        <v>38.81</v>
      </c>
      <c r="I1129">
        <v>13</v>
      </c>
      <c r="J1129">
        <v>25.44</v>
      </c>
      <c r="K1129">
        <f>SUM(H1129,J1129)</f>
        <v>64.25</v>
      </c>
    </row>
    <row r="1130" spans="1:11" x14ac:dyDescent="0.25">
      <c r="A1130">
        <v>1129</v>
      </c>
      <c r="B1130" t="s">
        <v>1828</v>
      </c>
      <c r="C1130" t="s">
        <v>1829</v>
      </c>
      <c r="D1130" t="s">
        <v>1834</v>
      </c>
      <c r="E1130" t="s">
        <v>16</v>
      </c>
      <c r="F1130">
        <v>2403105</v>
      </c>
      <c r="G1130">
        <v>15</v>
      </c>
      <c r="H1130">
        <v>28.57</v>
      </c>
      <c r="I1130">
        <v>15</v>
      </c>
      <c r="J1130">
        <v>35.6</v>
      </c>
      <c r="K1130">
        <f>SUM(H1130,J1130)</f>
        <v>64.17</v>
      </c>
    </row>
    <row r="1131" spans="1:11" x14ac:dyDescent="0.25">
      <c r="A1131">
        <v>1130</v>
      </c>
      <c r="B1131" t="s">
        <v>2032</v>
      </c>
      <c r="C1131" t="s">
        <v>2032</v>
      </c>
      <c r="D1131" t="s">
        <v>2087</v>
      </c>
      <c r="E1131" t="s">
        <v>201</v>
      </c>
      <c r="F1131">
        <v>2700087</v>
      </c>
      <c r="G1131">
        <v>3</v>
      </c>
      <c r="H1131">
        <v>44.67</v>
      </c>
      <c r="I1131">
        <v>3</v>
      </c>
      <c r="J1131">
        <v>19.5</v>
      </c>
      <c r="K1131">
        <f>SUM(H1131,J1131)</f>
        <v>64.17</v>
      </c>
    </row>
    <row r="1132" spans="1:11" x14ac:dyDescent="0.25">
      <c r="A1132">
        <v>1131</v>
      </c>
      <c r="B1132" t="s">
        <v>627</v>
      </c>
      <c r="C1132" t="s">
        <v>627</v>
      </c>
      <c r="D1132" t="s">
        <v>661</v>
      </c>
      <c r="E1132" t="s">
        <v>662</v>
      </c>
      <c r="F1132">
        <v>800047</v>
      </c>
      <c r="G1132">
        <v>5</v>
      </c>
      <c r="H1132">
        <v>44.2</v>
      </c>
      <c r="I1132">
        <v>5</v>
      </c>
      <c r="J1132">
        <v>19.95</v>
      </c>
      <c r="K1132">
        <f>SUM(H1132,J1132)</f>
        <v>64.150000000000006</v>
      </c>
    </row>
    <row r="1133" spans="1:11" x14ac:dyDescent="0.25">
      <c r="A1133">
        <v>1132</v>
      </c>
      <c r="B1133" t="s">
        <v>2032</v>
      </c>
      <c r="C1133" t="s">
        <v>2032</v>
      </c>
      <c r="D1133" t="s">
        <v>2078</v>
      </c>
      <c r="E1133" t="s">
        <v>2079</v>
      </c>
      <c r="F1133">
        <v>2700104</v>
      </c>
      <c r="G1133">
        <v>31</v>
      </c>
      <c r="H1133">
        <v>39.08</v>
      </c>
      <c r="I1133">
        <v>31</v>
      </c>
      <c r="J1133">
        <v>25.06</v>
      </c>
      <c r="K1133">
        <f>SUM(H1133,J1133)</f>
        <v>64.14</v>
      </c>
    </row>
    <row r="1134" spans="1:11" x14ac:dyDescent="0.25">
      <c r="A1134">
        <v>1133</v>
      </c>
      <c r="B1134" t="s">
        <v>891</v>
      </c>
      <c r="C1134" t="s">
        <v>892</v>
      </c>
      <c r="D1134" t="s">
        <v>894</v>
      </c>
      <c r="E1134" t="s">
        <v>895</v>
      </c>
      <c r="F1134">
        <v>1300015</v>
      </c>
      <c r="G1134">
        <v>10</v>
      </c>
      <c r="H1134">
        <v>32.85</v>
      </c>
      <c r="I1134">
        <v>10</v>
      </c>
      <c r="J1134">
        <v>31</v>
      </c>
      <c r="K1134">
        <f>SUM(H1134,J1134)</f>
        <v>63.85</v>
      </c>
    </row>
    <row r="1135" spans="1:11" x14ac:dyDescent="0.25">
      <c r="A1135">
        <v>1134</v>
      </c>
      <c r="B1135" t="s">
        <v>2092</v>
      </c>
      <c r="C1135" t="s">
        <v>2107</v>
      </c>
      <c r="D1135" t="s">
        <v>2110</v>
      </c>
      <c r="E1135" t="s">
        <v>534</v>
      </c>
      <c r="F1135">
        <v>2851558</v>
      </c>
      <c r="G1135">
        <v>18</v>
      </c>
      <c r="H1135">
        <v>27.36</v>
      </c>
      <c r="I1135">
        <v>18</v>
      </c>
      <c r="J1135">
        <v>36.44</v>
      </c>
      <c r="K1135">
        <f>SUM(H1135,J1135)</f>
        <v>63.8</v>
      </c>
    </row>
    <row r="1136" spans="1:11" x14ac:dyDescent="0.25">
      <c r="A1136">
        <v>1135</v>
      </c>
      <c r="B1136" t="s">
        <v>1297</v>
      </c>
      <c r="C1136" t="s">
        <v>1298</v>
      </c>
      <c r="D1136" t="s">
        <v>1300</v>
      </c>
      <c r="E1136" t="s">
        <v>172</v>
      </c>
      <c r="F1136">
        <v>1801004</v>
      </c>
      <c r="G1136">
        <v>6</v>
      </c>
      <c r="H1136">
        <v>31.25</v>
      </c>
      <c r="I1136">
        <v>6</v>
      </c>
      <c r="J1136">
        <v>32.5</v>
      </c>
      <c r="K1136">
        <f>SUM(H1136,J1136)</f>
        <v>63.75</v>
      </c>
    </row>
    <row r="1137" spans="1:11" x14ac:dyDescent="0.25">
      <c r="A1137">
        <v>1136</v>
      </c>
      <c r="B1137" t="s">
        <v>160</v>
      </c>
      <c r="C1137" t="s">
        <v>160</v>
      </c>
      <c r="D1137" t="s">
        <v>170</v>
      </c>
      <c r="E1137" t="s">
        <v>196</v>
      </c>
      <c r="F1137">
        <v>200240</v>
      </c>
      <c r="G1137">
        <v>56</v>
      </c>
      <c r="H1137">
        <v>44.17</v>
      </c>
      <c r="I1137">
        <v>54</v>
      </c>
      <c r="J1137">
        <v>19.46</v>
      </c>
      <c r="K1137">
        <f>SUM(H1137,J1137)</f>
        <v>63.63</v>
      </c>
    </row>
    <row r="1138" spans="1:11" x14ac:dyDescent="0.25">
      <c r="A1138">
        <v>1137</v>
      </c>
      <c r="B1138" t="s">
        <v>750</v>
      </c>
      <c r="C1138" t="s">
        <v>751</v>
      </c>
      <c r="D1138" t="s">
        <v>752</v>
      </c>
      <c r="E1138" t="s">
        <v>260</v>
      </c>
      <c r="F1138">
        <v>1000015</v>
      </c>
      <c r="G1138">
        <v>22</v>
      </c>
      <c r="H1138">
        <v>36.020000000000003</v>
      </c>
      <c r="I1138">
        <v>22</v>
      </c>
      <c r="J1138">
        <v>27.57</v>
      </c>
      <c r="K1138">
        <f>SUM(H1138,J1138)</f>
        <v>63.59</v>
      </c>
    </row>
    <row r="1139" spans="1:11" x14ac:dyDescent="0.25">
      <c r="A1139">
        <v>1138</v>
      </c>
      <c r="B1139" t="s">
        <v>1725</v>
      </c>
      <c r="C1139" t="s">
        <v>1725</v>
      </c>
      <c r="D1139" t="s">
        <v>1726</v>
      </c>
      <c r="E1139" t="s">
        <v>1727</v>
      </c>
      <c r="F1139">
        <v>2900001</v>
      </c>
      <c r="G1139">
        <v>15</v>
      </c>
      <c r="H1139">
        <v>36.729999999999997</v>
      </c>
      <c r="I1139">
        <v>15</v>
      </c>
      <c r="J1139">
        <v>26.85</v>
      </c>
      <c r="K1139">
        <f>SUM(H1139,J1139)</f>
        <v>63.58</v>
      </c>
    </row>
    <row r="1140" spans="1:11" x14ac:dyDescent="0.25">
      <c r="A1140">
        <v>1139</v>
      </c>
      <c r="B1140" t="s">
        <v>1967</v>
      </c>
      <c r="C1140" t="s">
        <v>2000</v>
      </c>
      <c r="D1140" t="s">
        <v>2001</v>
      </c>
      <c r="E1140" t="s">
        <v>2002</v>
      </c>
      <c r="F1140">
        <v>2604003</v>
      </c>
      <c r="G1140">
        <v>14</v>
      </c>
      <c r="H1140">
        <v>24.79</v>
      </c>
      <c r="I1140">
        <v>13</v>
      </c>
      <c r="J1140">
        <v>38.69</v>
      </c>
      <c r="K1140">
        <f>SUM(H1140,J1140)</f>
        <v>63.48</v>
      </c>
    </row>
    <row r="1141" spans="1:11" x14ac:dyDescent="0.25">
      <c r="A1141">
        <v>1140</v>
      </c>
      <c r="B1141" t="s">
        <v>1730</v>
      </c>
      <c r="C1141" t="s">
        <v>1737</v>
      </c>
      <c r="D1141" t="s">
        <v>1067</v>
      </c>
      <c r="E1141" t="s">
        <v>201</v>
      </c>
      <c r="F1141">
        <v>2309766</v>
      </c>
      <c r="G1141">
        <v>9</v>
      </c>
      <c r="H1141">
        <v>31.39</v>
      </c>
      <c r="I1141">
        <v>11</v>
      </c>
      <c r="J1141">
        <v>32.049999999999997</v>
      </c>
      <c r="K1141">
        <f>SUM(H1141,J1141)</f>
        <v>63.44</v>
      </c>
    </row>
    <row r="1142" spans="1:11" x14ac:dyDescent="0.25">
      <c r="A1142">
        <v>1141</v>
      </c>
      <c r="B1142" t="s">
        <v>1024</v>
      </c>
      <c r="C1142" t="s">
        <v>1032</v>
      </c>
      <c r="D1142" t="s">
        <v>1038</v>
      </c>
      <c r="E1142" t="s">
        <v>314</v>
      </c>
      <c r="F1142">
        <v>1500905</v>
      </c>
      <c r="G1142">
        <v>14</v>
      </c>
      <c r="H1142">
        <v>43.32</v>
      </c>
      <c r="I1142">
        <v>14</v>
      </c>
      <c r="J1142">
        <v>20.09</v>
      </c>
      <c r="K1142">
        <f>SUM(H1142,J1142)</f>
        <v>63.41</v>
      </c>
    </row>
    <row r="1143" spans="1:11" x14ac:dyDescent="0.25">
      <c r="A1143">
        <v>1142</v>
      </c>
      <c r="B1143" t="s">
        <v>1967</v>
      </c>
      <c r="C1143" t="s">
        <v>1967</v>
      </c>
      <c r="D1143" t="s">
        <v>2026</v>
      </c>
      <c r="E1143" t="s">
        <v>56</v>
      </c>
      <c r="F1143">
        <v>2601020</v>
      </c>
      <c r="G1143">
        <v>10</v>
      </c>
      <c r="H1143">
        <v>28.95</v>
      </c>
      <c r="I1143">
        <v>10</v>
      </c>
      <c r="J1143">
        <v>34.450000000000003</v>
      </c>
      <c r="K1143">
        <f>SUM(H1143,J1143)</f>
        <v>63.400000000000006</v>
      </c>
    </row>
    <row r="1144" spans="1:11" x14ac:dyDescent="0.25">
      <c r="A1144">
        <v>1143</v>
      </c>
      <c r="B1144" t="s">
        <v>627</v>
      </c>
      <c r="C1144" t="s">
        <v>675</v>
      </c>
      <c r="D1144" t="s">
        <v>679</v>
      </c>
      <c r="E1144" t="s">
        <v>56</v>
      </c>
      <c r="F1144">
        <v>800103</v>
      </c>
      <c r="G1144">
        <v>6</v>
      </c>
      <c r="H1144">
        <v>36.08</v>
      </c>
      <c r="I1144">
        <v>6</v>
      </c>
      <c r="J1144">
        <v>27.29</v>
      </c>
      <c r="K1144">
        <f>SUM(H1144,J1144)</f>
        <v>63.37</v>
      </c>
    </row>
    <row r="1145" spans="1:11" x14ac:dyDescent="0.25">
      <c r="A1145">
        <v>1144</v>
      </c>
      <c r="B1145" t="s">
        <v>1252</v>
      </c>
      <c r="C1145" t="s">
        <v>1260</v>
      </c>
      <c r="D1145" t="s">
        <v>1264</v>
      </c>
      <c r="E1145" t="s">
        <v>56</v>
      </c>
      <c r="F1145">
        <v>1701411</v>
      </c>
      <c r="G1145">
        <v>13</v>
      </c>
      <c r="H1145">
        <v>32.54</v>
      </c>
      <c r="I1145">
        <v>13</v>
      </c>
      <c r="J1145">
        <v>30.77</v>
      </c>
      <c r="K1145">
        <f>SUM(H1145,J1145)</f>
        <v>63.31</v>
      </c>
    </row>
    <row r="1146" spans="1:11" x14ac:dyDescent="0.25">
      <c r="A1146">
        <v>1145</v>
      </c>
      <c r="B1146" t="s">
        <v>1967</v>
      </c>
      <c r="C1146" t="s">
        <v>2014</v>
      </c>
      <c r="D1146" t="s">
        <v>2017</v>
      </c>
      <c r="E1146" t="s">
        <v>56</v>
      </c>
      <c r="F1146">
        <v>2603006</v>
      </c>
      <c r="G1146">
        <v>12</v>
      </c>
      <c r="H1146">
        <v>31.67</v>
      </c>
      <c r="I1146">
        <v>11</v>
      </c>
      <c r="J1146">
        <v>31.61</v>
      </c>
      <c r="K1146">
        <f>SUM(H1146,J1146)</f>
        <v>63.28</v>
      </c>
    </row>
    <row r="1147" spans="1:11" x14ac:dyDescent="0.25">
      <c r="A1147">
        <v>1146</v>
      </c>
      <c r="B1147" t="s">
        <v>689</v>
      </c>
      <c r="C1147" t="s">
        <v>745</v>
      </c>
      <c r="D1147" t="s">
        <v>749</v>
      </c>
      <c r="E1147" t="s">
        <v>125</v>
      </c>
      <c r="F1147">
        <v>909701</v>
      </c>
      <c r="G1147">
        <v>36</v>
      </c>
      <c r="H1147">
        <v>38.82</v>
      </c>
      <c r="I1147">
        <v>36</v>
      </c>
      <c r="J1147">
        <v>24.39</v>
      </c>
      <c r="K1147">
        <f>SUM(H1147,J1147)</f>
        <v>63.21</v>
      </c>
    </row>
    <row r="1148" spans="1:11" x14ac:dyDescent="0.25">
      <c r="A1148">
        <v>1147</v>
      </c>
      <c r="B1148" t="s">
        <v>543</v>
      </c>
      <c r="C1148" t="s">
        <v>549</v>
      </c>
      <c r="D1148" t="s">
        <v>550</v>
      </c>
      <c r="E1148" t="s">
        <v>84</v>
      </c>
      <c r="F1148">
        <v>603024</v>
      </c>
      <c r="G1148">
        <v>52</v>
      </c>
      <c r="H1148">
        <v>40.75</v>
      </c>
      <c r="I1148">
        <v>52</v>
      </c>
      <c r="J1148">
        <v>22.45</v>
      </c>
      <c r="K1148">
        <f>SUM(H1148,J1148)</f>
        <v>63.2</v>
      </c>
    </row>
    <row r="1149" spans="1:11" x14ac:dyDescent="0.25">
      <c r="A1149">
        <v>1148</v>
      </c>
      <c r="B1149" t="s">
        <v>1828</v>
      </c>
      <c r="C1149" t="s">
        <v>1828</v>
      </c>
      <c r="D1149" t="s">
        <v>1892</v>
      </c>
      <c r="E1149" t="s">
        <v>1896</v>
      </c>
      <c r="F1149">
        <v>2400108</v>
      </c>
      <c r="G1149">
        <v>24</v>
      </c>
      <c r="H1149">
        <v>38.380000000000003</v>
      </c>
      <c r="I1149">
        <v>24</v>
      </c>
      <c r="J1149">
        <v>24.68</v>
      </c>
      <c r="K1149">
        <f>SUM(H1149,J1149)</f>
        <v>63.06</v>
      </c>
    </row>
    <row r="1150" spans="1:11" x14ac:dyDescent="0.25">
      <c r="A1150">
        <v>1149</v>
      </c>
      <c r="B1150" t="s">
        <v>1103</v>
      </c>
      <c r="C1150" t="s">
        <v>1246</v>
      </c>
      <c r="D1150" t="s">
        <v>1247</v>
      </c>
      <c r="E1150" t="s">
        <v>201</v>
      </c>
      <c r="F1150">
        <v>1603704</v>
      </c>
      <c r="G1150">
        <v>14</v>
      </c>
      <c r="H1150">
        <v>40.07</v>
      </c>
      <c r="I1150">
        <v>13</v>
      </c>
      <c r="J1150">
        <v>22.96</v>
      </c>
      <c r="K1150">
        <f>SUM(H1150,J1150)</f>
        <v>63.03</v>
      </c>
    </row>
    <row r="1151" spans="1:11" x14ac:dyDescent="0.25">
      <c r="A1151">
        <v>1150</v>
      </c>
      <c r="B1151" t="s">
        <v>627</v>
      </c>
      <c r="C1151" t="s">
        <v>635</v>
      </c>
      <c r="D1151" t="s">
        <v>638</v>
      </c>
      <c r="E1151" t="s">
        <v>336</v>
      </c>
      <c r="F1151">
        <v>800071</v>
      </c>
      <c r="G1151">
        <v>1</v>
      </c>
      <c r="H1151">
        <v>37</v>
      </c>
      <c r="I1151">
        <v>1</v>
      </c>
      <c r="J1151">
        <v>26</v>
      </c>
      <c r="K1151">
        <f>SUM(H1151,J1151)</f>
        <v>63</v>
      </c>
    </row>
    <row r="1152" spans="1:11" x14ac:dyDescent="0.25">
      <c r="A1152">
        <v>1151</v>
      </c>
      <c r="B1152" t="s">
        <v>891</v>
      </c>
      <c r="C1152" t="s">
        <v>959</v>
      </c>
      <c r="D1152" t="s">
        <v>960</v>
      </c>
      <c r="E1152" t="s">
        <v>961</v>
      </c>
      <c r="F1152">
        <v>1304357</v>
      </c>
      <c r="G1152">
        <v>27</v>
      </c>
      <c r="H1152">
        <v>27.61</v>
      </c>
      <c r="I1152">
        <v>27</v>
      </c>
      <c r="J1152">
        <v>35.369999999999997</v>
      </c>
      <c r="K1152">
        <f>SUM(H1152,J1152)</f>
        <v>62.98</v>
      </c>
    </row>
    <row r="1153" spans="1:11" x14ac:dyDescent="0.25">
      <c r="A1153">
        <v>1152</v>
      </c>
      <c r="B1153" t="s">
        <v>1103</v>
      </c>
      <c r="C1153" t="s">
        <v>1224</v>
      </c>
      <c r="D1153" t="s">
        <v>1228</v>
      </c>
      <c r="E1153" t="s">
        <v>1229</v>
      </c>
      <c r="F1153">
        <v>1602808</v>
      </c>
      <c r="G1153">
        <v>17</v>
      </c>
      <c r="H1153">
        <v>32.56</v>
      </c>
      <c r="I1153">
        <v>17</v>
      </c>
      <c r="J1153">
        <v>30.34</v>
      </c>
      <c r="K1153">
        <f>SUM(H1153,J1153)</f>
        <v>62.900000000000006</v>
      </c>
    </row>
    <row r="1154" spans="1:11" x14ac:dyDescent="0.25">
      <c r="A1154">
        <v>1153</v>
      </c>
      <c r="B1154" t="s">
        <v>2092</v>
      </c>
      <c r="C1154" t="s">
        <v>2103</v>
      </c>
      <c r="D1154" t="s">
        <v>2105</v>
      </c>
      <c r="E1154" t="s">
        <v>517</v>
      </c>
      <c r="F1154">
        <v>2841536</v>
      </c>
      <c r="G1154">
        <v>4</v>
      </c>
      <c r="H1154">
        <v>30.13</v>
      </c>
      <c r="I1154">
        <v>4</v>
      </c>
      <c r="J1154">
        <v>32.75</v>
      </c>
      <c r="K1154">
        <f>SUM(H1154,J1154)</f>
        <v>62.879999999999995</v>
      </c>
    </row>
    <row r="1155" spans="1:11" x14ac:dyDescent="0.25">
      <c r="A1155">
        <v>1154</v>
      </c>
      <c r="B1155" t="s">
        <v>1103</v>
      </c>
      <c r="C1155" t="s">
        <v>1234</v>
      </c>
      <c r="D1155" t="s">
        <v>1235</v>
      </c>
      <c r="E1155" t="s">
        <v>35</v>
      </c>
      <c r="F1155">
        <v>1601303</v>
      </c>
      <c r="G1155">
        <v>41</v>
      </c>
      <c r="H1155">
        <v>41.33</v>
      </c>
      <c r="I1155">
        <v>39</v>
      </c>
      <c r="J1155">
        <v>21.54</v>
      </c>
      <c r="K1155">
        <f>SUM(H1155,J1155)</f>
        <v>62.87</v>
      </c>
    </row>
    <row r="1156" spans="1:11" x14ac:dyDescent="0.25">
      <c r="A1156">
        <v>1155</v>
      </c>
      <c r="B1156" t="s">
        <v>1730</v>
      </c>
      <c r="C1156" t="s">
        <v>1802</v>
      </c>
      <c r="D1156" t="s">
        <v>1803</v>
      </c>
      <c r="E1156" t="s">
        <v>1805</v>
      </c>
      <c r="F1156">
        <v>2304610</v>
      </c>
      <c r="G1156">
        <v>25</v>
      </c>
      <c r="H1156">
        <v>40.520000000000003</v>
      </c>
      <c r="I1156">
        <v>24</v>
      </c>
      <c r="J1156">
        <v>22.31</v>
      </c>
      <c r="K1156">
        <f>SUM(H1156,J1156)</f>
        <v>62.83</v>
      </c>
    </row>
    <row r="1157" spans="1:11" x14ac:dyDescent="0.25">
      <c r="A1157">
        <v>1156</v>
      </c>
      <c r="B1157" t="s">
        <v>1492</v>
      </c>
      <c r="C1157" t="s">
        <v>1493</v>
      </c>
      <c r="D1157" t="s">
        <v>1500</v>
      </c>
      <c r="E1157" t="s">
        <v>1622</v>
      </c>
      <c r="F1157">
        <v>2214141</v>
      </c>
      <c r="G1157">
        <v>11</v>
      </c>
      <c r="H1157">
        <v>38.590000000000003</v>
      </c>
      <c r="I1157">
        <v>11</v>
      </c>
      <c r="J1157">
        <v>24.23</v>
      </c>
      <c r="K1157">
        <f>SUM(H1157,J1157)</f>
        <v>62.820000000000007</v>
      </c>
    </row>
    <row r="1158" spans="1:11" x14ac:dyDescent="0.25">
      <c r="A1158">
        <v>1157</v>
      </c>
      <c r="B1158" t="s">
        <v>627</v>
      </c>
      <c r="C1158" t="s">
        <v>675</v>
      </c>
      <c r="D1158" t="s">
        <v>676</v>
      </c>
      <c r="E1158" t="s">
        <v>677</v>
      </c>
      <c r="F1158">
        <v>800094</v>
      </c>
      <c r="G1158">
        <v>56</v>
      </c>
      <c r="H1158">
        <v>37.11</v>
      </c>
      <c r="I1158">
        <v>56</v>
      </c>
      <c r="J1158">
        <v>25.57</v>
      </c>
      <c r="K1158">
        <f>SUM(H1158,J1158)</f>
        <v>62.68</v>
      </c>
    </row>
    <row r="1159" spans="1:11" x14ac:dyDescent="0.25">
      <c r="A1159">
        <v>1158</v>
      </c>
      <c r="B1159" t="s">
        <v>891</v>
      </c>
      <c r="C1159" t="s">
        <v>891</v>
      </c>
      <c r="D1159" t="s">
        <v>921</v>
      </c>
      <c r="E1159" t="s">
        <v>922</v>
      </c>
      <c r="F1159">
        <v>1300013</v>
      </c>
      <c r="G1159">
        <v>56</v>
      </c>
      <c r="H1159">
        <v>38.29</v>
      </c>
      <c r="I1159">
        <v>56</v>
      </c>
      <c r="J1159">
        <v>24.38</v>
      </c>
      <c r="K1159">
        <f>SUM(H1159,J1159)</f>
        <v>62.67</v>
      </c>
    </row>
    <row r="1160" spans="1:11" x14ac:dyDescent="0.25">
      <c r="A1160">
        <v>1159</v>
      </c>
      <c r="B1160" t="s">
        <v>1379</v>
      </c>
      <c r="C1160" t="s">
        <v>1392</v>
      </c>
      <c r="D1160" t="s">
        <v>1393</v>
      </c>
      <c r="E1160" t="s">
        <v>35</v>
      </c>
      <c r="F1160">
        <v>2000304</v>
      </c>
      <c r="G1160">
        <v>36</v>
      </c>
      <c r="H1160">
        <v>23.18</v>
      </c>
      <c r="I1160">
        <v>35</v>
      </c>
      <c r="J1160">
        <v>39.49</v>
      </c>
      <c r="K1160">
        <f>SUM(H1160,J1160)</f>
        <v>62.67</v>
      </c>
    </row>
    <row r="1161" spans="1:11" x14ac:dyDescent="0.25">
      <c r="A1161">
        <v>1160</v>
      </c>
      <c r="B1161" t="s">
        <v>543</v>
      </c>
      <c r="C1161" t="s">
        <v>582</v>
      </c>
      <c r="D1161" t="s">
        <v>583</v>
      </c>
      <c r="E1161" t="s">
        <v>314</v>
      </c>
      <c r="F1161">
        <v>602092</v>
      </c>
      <c r="G1161">
        <v>25</v>
      </c>
      <c r="H1161">
        <v>36.659999999999997</v>
      </c>
      <c r="I1161">
        <v>25</v>
      </c>
      <c r="J1161">
        <v>25.93</v>
      </c>
      <c r="K1161">
        <f>SUM(H1161,J1161)</f>
        <v>62.589999999999996</v>
      </c>
    </row>
    <row r="1162" spans="1:11" x14ac:dyDescent="0.25">
      <c r="A1162">
        <v>1161</v>
      </c>
      <c r="B1162" t="s">
        <v>1103</v>
      </c>
      <c r="C1162" t="s">
        <v>1203</v>
      </c>
      <c r="D1162" t="s">
        <v>1206</v>
      </c>
      <c r="E1162" t="s">
        <v>248</v>
      </c>
      <c r="F1162">
        <v>1602504</v>
      </c>
      <c r="G1162">
        <v>24</v>
      </c>
      <c r="H1162">
        <v>37.020000000000003</v>
      </c>
      <c r="I1162">
        <v>25</v>
      </c>
      <c r="J1162">
        <v>25.44</v>
      </c>
      <c r="K1162">
        <f>SUM(H1162,J1162)</f>
        <v>62.460000000000008</v>
      </c>
    </row>
    <row r="1163" spans="1:11" x14ac:dyDescent="0.25">
      <c r="A1163">
        <v>1162</v>
      </c>
      <c r="B1163" t="s">
        <v>160</v>
      </c>
      <c r="C1163" t="s">
        <v>296</v>
      </c>
      <c r="D1163" t="s">
        <v>302</v>
      </c>
      <c r="E1163" t="s">
        <v>248</v>
      </c>
      <c r="F1163">
        <v>201211</v>
      </c>
      <c r="G1163">
        <v>10</v>
      </c>
      <c r="H1163">
        <v>30.95</v>
      </c>
      <c r="I1163">
        <v>10</v>
      </c>
      <c r="J1163">
        <v>31.48</v>
      </c>
      <c r="K1163">
        <f>SUM(H1163,J1163)</f>
        <v>62.43</v>
      </c>
    </row>
    <row r="1164" spans="1:11" x14ac:dyDescent="0.25">
      <c r="A1164">
        <v>1163</v>
      </c>
      <c r="B1164" t="s">
        <v>781</v>
      </c>
      <c r="C1164" t="s">
        <v>820</v>
      </c>
      <c r="D1164" t="s">
        <v>822</v>
      </c>
      <c r="E1164" t="s">
        <v>56</v>
      </c>
      <c r="F1164">
        <v>1100702</v>
      </c>
      <c r="G1164">
        <v>12</v>
      </c>
      <c r="H1164">
        <v>27.88</v>
      </c>
      <c r="I1164">
        <v>12</v>
      </c>
      <c r="J1164">
        <v>34.5</v>
      </c>
      <c r="K1164">
        <f>SUM(H1164,J1164)</f>
        <v>62.379999999999995</v>
      </c>
    </row>
    <row r="1165" spans="1:11" x14ac:dyDescent="0.25">
      <c r="A1165">
        <v>1164</v>
      </c>
      <c r="B1165" t="s">
        <v>307</v>
      </c>
      <c r="C1165" t="s">
        <v>383</v>
      </c>
      <c r="D1165" t="s">
        <v>392</v>
      </c>
      <c r="E1165" t="s">
        <v>393</v>
      </c>
      <c r="F1165">
        <v>400134</v>
      </c>
      <c r="G1165">
        <v>36</v>
      </c>
      <c r="H1165">
        <v>37.880000000000003</v>
      </c>
      <c r="I1165">
        <v>37</v>
      </c>
      <c r="J1165">
        <v>24.49</v>
      </c>
      <c r="K1165">
        <f>SUM(H1165,J1165)</f>
        <v>62.370000000000005</v>
      </c>
    </row>
    <row r="1166" spans="1:11" x14ac:dyDescent="0.25">
      <c r="A1166">
        <v>1165</v>
      </c>
      <c r="B1166" t="s">
        <v>1024</v>
      </c>
      <c r="C1166" t="s">
        <v>1032</v>
      </c>
      <c r="D1166" t="s">
        <v>1035</v>
      </c>
      <c r="E1166" t="s">
        <v>1036</v>
      </c>
      <c r="F1166">
        <v>1500915</v>
      </c>
      <c r="G1166">
        <v>34</v>
      </c>
      <c r="H1166">
        <v>41.26</v>
      </c>
      <c r="I1166">
        <v>33</v>
      </c>
      <c r="J1166">
        <v>21.11</v>
      </c>
      <c r="K1166">
        <f>SUM(H1166,J1166)</f>
        <v>62.37</v>
      </c>
    </row>
    <row r="1167" spans="1:11" x14ac:dyDescent="0.25">
      <c r="A1167">
        <v>1166</v>
      </c>
      <c r="B1167" t="s">
        <v>1103</v>
      </c>
      <c r="C1167" t="s">
        <v>1124</v>
      </c>
      <c r="D1167" t="s">
        <v>1134</v>
      </c>
      <c r="E1167" t="s">
        <v>1135</v>
      </c>
      <c r="F1167">
        <v>1601307</v>
      </c>
      <c r="G1167">
        <v>34</v>
      </c>
      <c r="H1167">
        <v>24.19</v>
      </c>
      <c r="I1167">
        <v>34</v>
      </c>
      <c r="J1167">
        <v>38.08</v>
      </c>
      <c r="K1167">
        <f>SUM(H1167,J1167)</f>
        <v>62.269999999999996</v>
      </c>
    </row>
    <row r="1168" spans="1:11" x14ac:dyDescent="0.25">
      <c r="A1168">
        <v>1167</v>
      </c>
      <c r="B1168" t="s">
        <v>2032</v>
      </c>
      <c r="C1168" t="s">
        <v>2032</v>
      </c>
      <c r="D1168" t="s">
        <v>2091</v>
      </c>
      <c r="E1168" t="s">
        <v>393</v>
      </c>
      <c r="F1168">
        <v>2700189</v>
      </c>
      <c r="G1168">
        <v>21</v>
      </c>
      <c r="H1168">
        <v>38.950000000000003</v>
      </c>
      <c r="I1168">
        <v>21</v>
      </c>
      <c r="J1168">
        <v>23.3</v>
      </c>
      <c r="K1168">
        <f>SUM(H1168,J1168)</f>
        <v>62.25</v>
      </c>
    </row>
    <row r="1169" spans="1:11" x14ac:dyDescent="0.25">
      <c r="A1169">
        <v>1168</v>
      </c>
      <c r="B1169" t="s">
        <v>1252</v>
      </c>
      <c r="C1169" t="s">
        <v>1260</v>
      </c>
      <c r="D1169" t="s">
        <v>1265</v>
      </c>
      <c r="E1169" t="s">
        <v>56</v>
      </c>
      <c r="F1169">
        <v>1701412</v>
      </c>
      <c r="G1169">
        <v>12</v>
      </c>
      <c r="H1169">
        <v>29.88</v>
      </c>
      <c r="I1169">
        <v>12</v>
      </c>
      <c r="J1169">
        <v>32.33</v>
      </c>
      <c r="K1169">
        <f>SUM(H1169,J1169)</f>
        <v>62.209999999999994</v>
      </c>
    </row>
    <row r="1170" spans="1:11" x14ac:dyDescent="0.25">
      <c r="A1170">
        <v>1169</v>
      </c>
      <c r="B1170" t="s">
        <v>415</v>
      </c>
      <c r="C1170" t="s">
        <v>477</v>
      </c>
      <c r="D1170" t="s">
        <v>484</v>
      </c>
      <c r="E1170" t="s">
        <v>88</v>
      </c>
      <c r="F1170">
        <v>300809</v>
      </c>
      <c r="G1170">
        <v>8</v>
      </c>
      <c r="H1170">
        <v>40.75</v>
      </c>
      <c r="I1170">
        <v>8</v>
      </c>
      <c r="J1170">
        <v>21.38</v>
      </c>
      <c r="K1170">
        <f>SUM(H1170,J1170)</f>
        <v>62.129999999999995</v>
      </c>
    </row>
    <row r="1171" spans="1:11" x14ac:dyDescent="0.25">
      <c r="A1171">
        <v>1170</v>
      </c>
      <c r="B1171" t="s">
        <v>543</v>
      </c>
      <c r="C1171" t="s">
        <v>549</v>
      </c>
      <c r="D1171" t="s">
        <v>552</v>
      </c>
      <c r="E1171" t="s">
        <v>120</v>
      </c>
      <c r="F1171">
        <v>603025</v>
      </c>
      <c r="G1171">
        <v>11</v>
      </c>
      <c r="H1171">
        <v>29.41</v>
      </c>
      <c r="I1171">
        <v>11</v>
      </c>
      <c r="J1171">
        <v>32.700000000000003</v>
      </c>
      <c r="K1171">
        <f>SUM(H1171,J1171)</f>
        <v>62.11</v>
      </c>
    </row>
    <row r="1172" spans="1:11" x14ac:dyDescent="0.25">
      <c r="A1172">
        <v>1171</v>
      </c>
      <c r="B1172" t="s">
        <v>307</v>
      </c>
      <c r="C1172" t="s">
        <v>383</v>
      </c>
      <c r="D1172" t="s">
        <v>388</v>
      </c>
      <c r="E1172" t="s">
        <v>389</v>
      </c>
      <c r="F1172">
        <v>400130</v>
      </c>
      <c r="G1172">
        <v>8</v>
      </c>
      <c r="H1172">
        <v>24.31</v>
      </c>
      <c r="I1172">
        <v>8</v>
      </c>
      <c r="J1172">
        <v>37.630000000000003</v>
      </c>
      <c r="K1172">
        <f>SUM(H1172,J1172)</f>
        <v>61.94</v>
      </c>
    </row>
    <row r="1173" spans="1:11" x14ac:dyDescent="0.25">
      <c r="A1173">
        <v>1172</v>
      </c>
      <c r="B1173" t="s">
        <v>543</v>
      </c>
      <c r="C1173" t="s">
        <v>597</v>
      </c>
      <c r="D1173" t="s">
        <v>598</v>
      </c>
      <c r="E1173" t="s">
        <v>599</v>
      </c>
      <c r="F1173">
        <v>602128</v>
      </c>
      <c r="G1173">
        <v>10</v>
      </c>
      <c r="H1173">
        <v>40.25</v>
      </c>
      <c r="I1173">
        <v>10</v>
      </c>
      <c r="J1173">
        <v>21.53</v>
      </c>
      <c r="K1173">
        <f>SUM(H1173,J1173)</f>
        <v>61.78</v>
      </c>
    </row>
    <row r="1174" spans="1:11" x14ac:dyDescent="0.25">
      <c r="A1174">
        <v>1173</v>
      </c>
      <c r="B1174" t="s">
        <v>160</v>
      </c>
      <c r="C1174" t="s">
        <v>161</v>
      </c>
      <c r="D1174" t="s">
        <v>164</v>
      </c>
      <c r="E1174" t="s">
        <v>165</v>
      </c>
      <c r="F1174">
        <v>200105</v>
      </c>
      <c r="G1174">
        <v>12</v>
      </c>
      <c r="H1174">
        <v>29.67</v>
      </c>
      <c r="I1174">
        <v>12</v>
      </c>
      <c r="J1174">
        <v>32.04</v>
      </c>
      <c r="K1174">
        <f>SUM(H1174,J1174)</f>
        <v>61.71</v>
      </c>
    </row>
    <row r="1175" spans="1:11" x14ac:dyDescent="0.25">
      <c r="A1175">
        <v>1174</v>
      </c>
      <c r="B1175" t="s">
        <v>160</v>
      </c>
      <c r="C1175" t="s">
        <v>290</v>
      </c>
      <c r="D1175" t="s">
        <v>291</v>
      </c>
      <c r="E1175" t="s">
        <v>152</v>
      </c>
      <c r="F1175">
        <v>201104</v>
      </c>
      <c r="G1175">
        <v>75</v>
      </c>
      <c r="H1175">
        <v>37.64</v>
      </c>
      <c r="I1175">
        <v>77</v>
      </c>
      <c r="J1175">
        <v>24.07</v>
      </c>
      <c r="K1175">
        <f>SUM(H1175,J1175)</f>
        <v>61.71</v>
      </c>
    </row>
    <row r="1176" spans="1:11" x14ac:dyDescent="0.25">
      <c r="A1176">
        <v>1175</v>
      </c>
      <c r="B1176" t="s">
        <v>160</v>
      </c>
      <c r="C1176" t="s">
        <v>234</v>
      </c>
      <c r="D1176" t="s">
        <v>244</v>
      </c>
      <c r="E1176" t="s">
        <v>245</v>
      </c>
      <c r="F1176">
        <v>200708</v>
      </c>
      <c r="G1176">
        <v>11</v>
      </c>
      <c r="H1176">
        <v>29.59</v>
      </c>
      <c r="I1176">
        <v>11</v>
      </c>
      <c r="J1176">
        <v>32.090000000000003</v>
      </c>
      <c r="K1176">
        <f>SUM(H1176,J1176)</f>
        <v>61.680000000000007</v>
      </c>
    </row>
    <row r="1177" spans="1:11" x14ac:dyDescent="0.25">
      <c r="A1177">
        <v>1176</v>
      </c>
      <c r="B1177" t="s">
        <v>829</v>
      </c>
      <c r="C1177" t="s">
        <v>846</v>
      </c>
      <c r="D1177" t="s">
        <v>847</v>
      </c>
      <c r="E1177" t="s">
        <v>120</v>
      </c>
      <c r="F1177">
        <v>1204000</v>
      </c>
      <c r="G1177">
        <v>8</v>
      </c>
      <c r="H1177">
        <v>33.81</v>
      </c>
      <c r="I1177">
        <v>9</v>
      </c>
      <c r="J1177">
        <v>27.78</v>
      </c>
      <c r="K1177">
        <f>SUM(H1177,J1177)</f>
        <v>61.59</v>
      </c>
    </row>
    <row r="1178" spans="1:11" x14ac:dyDescent="0.25">
      <c r="A1178">
        <v>1177</v>
      </c>
      <c r="B1178" t="s">
        <v>496</v>
      </c>
      <c r="C1178" t="s">
        <v>518</v>
      </c>
      <c r="D1178" t="s">
        <v>519</v>
      </c>
      <c r="E1178" t="s">
        <v>499</v>
      </c>
      <c r="F1178">
        <v>500501</v>
      </c>
      <c r="G1178">
        <v>3</v>
      </c>
      <c r="H1178">
        <v>35.83</v>
      </c>
      <c r="I1178">
        <v>3</v>
      </c>
      <c r="J1178">
        <v>25.75</v>
      </c>
      <c r="K1178">
        <f>SUM(H1178,J1178)</f>
        <v>61.58</v>
      </c>
    </row>
    <row r="1179" spans="1:11" x14ac:dyDescent="0.25">
      <c r="A1179">
        <v>1178</v>
      </c>
      <c r="B1179" t="s">
        <v>1297</v>
      </c>
      <c r="C1179" t="s">
        <v>1310</v>
      </c>
      <c r="D1179" t="s">
        <v>1311</v>
      </c>
      <c r="E1179" t="s">
        <v>194</v>
      </c>
      <c r="F1179">
        <v>1804007</v>
      </c>
      <c r="G1179">
        <v>33</v>
      </c>
      <c r="H1179">
        <v>40.36</v>
      </c>
      <c r="I1179">
        <v>33</v>
      </c>
      <c r="J1179">
        <v>21.16</v>
      </c>
      <c r="K1179">
        <f>SUM(H1179,J1179)</f>
        <v>61.519999999999996</v>
      </c>
    </row>
    <row r="1180" spans="1:11" x14ac:dyDescent="0.25">
      <c r="A1180">
        <v>1179</v>
      </c>
      <c r="B1180" t="s">
        <v>1024</v>
      </c>
      <c r="C1180" t="s">
        <v>1059</v>
      </c>
      <c r="D1180" t="s">
        <v>1063</v>
      </c>
      <c r="E1180" t="s">
        <v>56</v>
      </c>
      <c r="F1180">
        <v>1500604</v>
      </c>
      <c r="G1180">
        <v>5</v>
      </c>
      <c r="H1180">
        <v>24.4</v>
      </c>
      <c r="I1180">
        <v>5</v>
      </c>
      <c r="J1180">
        <v>37.1</v>
      </c>
      <c r="K1180">
        <f>SUM(H1180,J1180)</f>
        <v>61.5</v>
      </c>
    </row>
    <row r="1181" spans="1:11" x14ac:dyDescent="0.25">
      <c r="A1181">
        <v>1180</v>
      </c>
      <c r="B1181" t="s">
        <v>1725</v>
      </c>
      <c r="C1181" t="s">
        <v>1725</v>
      </c>
      <c r="D1181" t="s">
        <v>1728</v>
      </c>
      <c r="E1181" t="s">
        <v>1729</v>
      </c>
      <c r="F1181">
        <v>2900102</v>
      </c>
      <c r="G1181">
        <v>6</v>
      </c>
      <c r="H1181">
        <v>35.5</v>
      </c>
      <c r="I1181">
        <v>5</v>
      </c>
      <c r="J1181">
        <v>25.85</v>
      </c>
      <c r="K1181">
        <f>SUM(H1181,J1181)</f>
        <v>61.35</v>
      </c>
    </row>
    <row r="1182" spans="1:11" x14ac:dyDescent="0.25">
      <c r="A1182">
        <v>1181</v>
      </c>
      <c r="B1182" t="s">
        <v>160</v>
      </c>
      <c r="C1182" t="s">
        <v>253</v>
      </c>
      <c r="D1182" t="s">
        <v>273</v>
      </c>
      <c r="E1182" t="s">
        <v>274</v>
      </c>
      <c r="F1182">
        <v>200923</v>
      </c>
      <c r="G1182">
        <v>10</v>
      </c>
      <c r="H1182">
        <v>32.5</v>
      </c>
      <c r="I1182">
        <v>10</v>
      </c>
      <c r="J1182">
        <v>28.83</v>
      </c>
      <c r="K1182">
        <f>SUM(H1182,J1182)</f>
        <v>61.33</v>
      </c>
    </row>
    <row r="1183" spans="1:11" x14ac:dyDescent="0.25">
      <c r="A1183">
        <v>1182</v>
      </c>
      <c r="B1183" t="s">
        <v>1379</v>
      </c>
      <c r="C1183" t="s">
        <v>1380</v>
      </c>
      <c r="D1183" t="s">
        <v>1389</v>
      </c>
      <c r="E1183" t="s">
        <v>517</v>
      </c>
      <c r="F1183">
        <v>2000205</v>
      </c>
      <c r="G1183">
        <v>7</v>
      </c>
      <c r="H1183">
        <v>39.86</v>
      </c>
      <c r="I1183">
        <v>7</v>
      </c>
      <c r="J1183">
        <v>21.43</v>
      </c>
      <c r="K1183">
        <f>SUM(H1183,J1183)</f>
        <v>61.29</v>
      </c>
    </row>
    <row r="1184" spans="1:11" x14ac:dyDescent="0.25">
      <c r="A1184">
        <v>1183</v>
      </c>
      <c r="B1184" t="s">
        <v>9</v>
      </c>
      <c r="C1184" t="s">
        <v>74</v>
      </c>
      <c r="D1184" t="s">
        <v>87</v>
      </c>
      <c r="E1184" t="s">
        <v>88</v>
      </c>
      <c r="F1184">
        <v>104018</v>
      </c>
      <c r="G1184">
        <v>10</v>
      </c>
      <c r="H1184">
        <v>42.85</v>
      </c>
      <c r="I1184">
        <v>10</v>
      </c>
      <c r="J1184">
        <v>18.399999999999999</v>
      </c>
      <c r="K1184">
        <f>SUM(H1184,J1184)</f>
        <v>61.25</v>
      </c>
    </row>
    <row r="1185" spans="1:11" x14ac:dyDescent="0.25">
      <c r="A1185">
        <v>1184</v>
      </c>
      <c r="B1185" t="s">
        <v>307</v>
      </c>
      <c r="C1185" t="s">
        <v>380</v>
      </c>
      <c r="D1185" t="s">
        <v>381</v>
      </c>
      <c r="E1185" t="s">
        <v>382</v>
      </c>
      <c r="F1185">
        <v>400123</v>
      </c>
      <c r="G1185">
        <v>58</v>
      </c>
      <c r="H1185">
        <v>37.33</v>
      </c>
      <c r="I1185">
        <v>58</v>
      </c>
      <c r="J1185">
        <v>23.9</v>
      </c>
      <c r="K1185">
        <f>SUM(H1185,J1185)</f>
        <v>61.23</v>
      </c>
    </row>
    <row r="1186" spans="1:11" x14ac:dyDescent="0.25">
      <c r="A1186">
        <v>1185</v>
      </c>
      <c r="B1186" t="s">
        <v>307</v>
      </c>
      <c r="C1186" t="s">
        <v>394</v>
      </c>
      <c r="D1186" t="s">
        <v>395</v>
      </c>
      <c r="E1186" t="s">
        <v>130</v>
      </c>
      <c r="F1186">
        <v>400136</v>
      </c>
      <c r="G1186">
        <v>35</v>
      </c>
      <c r="H1186">
        <v>36.299999999999997</v>
      </c>
      <c r="I1186">
        <v>35</v>
      </c>
      <c r="J1186">
        <v>24.89</v>
      </c>
      <c r="K1186">
        <f>SUM(H1186,J1186)</f>
        <v>61.19</v>
      </c>
    </row>
    <row r="1187" spans="1:11" x14ac:dyDescent="0.25">
      <c r="A1187">
        <v>1186</v>
      </c>
      <c r="B1187" t="s">
        <v>543</v>
      </c>
      <c r="C1187" t="s">
        <v>590</v>
      </c>
      <c r="D1187" t="s">
        <v>591</v>
      </c>
      <c r="E1187" t="s">
        <v>120</v>
      </c>
      <c r="F1187">
        <v>603116</v>
      </c>
      <c r="G1187">
        <v>29</v>
      </c>
      <c r="H1187">
        <v>40.19</v>
      </c>
      <c r="I1187">
        <v>28</v>
      </c>
      <c r="J1187">
        <v>21</v>
      </c>
      <c r="K1187">
        <f>SUM(H1187,J1187)</f>
        <v>61.19</v>
      </c>
    </row>
    <row r="1188" spans="1:11" x14ac:dyDescent="0.25">
      <c r="A1188">
        <v>1187</v>
      </c>
      <c r="B1188" t="s">
        <v>1730</v>
      </c>
      <c r="C1188" t="s">
        <v>1765</v>
      </c>
      <c r="D1188" t="s">
        <v>1768</v>
      </c>
      <c r="E1188" t="s">
        <v>56</v>
      </c>
      <c r="F1188">
        <v>2303456</v>
      </c>
      <c r="G1188">
        <v>13</v>
      </c>
      <c r="H1188">
        <v>23.54</v>
      </c>
      <c r="I1188">
        <v>14</v>
      </c>
      <c r="J1188">
        <v>37.64</v>
      </c>
      <c r="K1188">
        <f>SUM(H1188,J1188)</f>
        <v>61.18</v>
      </c>
    </row>
    <row r="1189" spans="1:11" x14ac:dyDescent="0.25">
      <c r="A1189">
        <v>1188</v>
      </c>
      <c r="B1189" t="s">
        <v>496</v>
      </c>
      <c r="C1189" t="s">
        <v>496</v>
      </c>
      <c r="D1189" t="s">
        <v>516</v>
      </c>
      <c r="E1189" t="s">
        <v>517</v>
      </c>
      <c r="F1189">
        <v>503311</v>
      </c>
      <c r="G1189">
        <v>6</v>
      </c>
      <c r="H1189">
        <v>37.17</v>
      </c>
      <c r="I1189">
        <v>6</v>
      </c>
      <c r="J1189">
        <v>24</v>
      </c>
      <c r="K1189">
        <f>SUM(H1189,J1189)</f>
        <v>61.17</v>
      </c>
    </row>
    <row r="1190" spans="1:11" x14ac:dyDescent="0.25">
      <c r="A1190">
        <v>1189</v>
      </c>
      <c r="B1190" t="s">
        <v>496</v>
      </c>
      <c r="C1190" t="s">
        <v>520</v>
      </c>
      <c r="D1190" t="s">
        <v>521</v>
      </c>
      <c r="E1190" t="s">
        <v>507</v>
      </c>
      <c r="F1190">
        <v>500103</v>
      </c>
      <c r="G1190">
        <v>8</v>
      </c>
      <c r="H1190">
        <v>34.56</v>
      </c>
      <c r="I1190">
        <v>6</v>
      </c>
      <c r="J1190">
        <v>26.46</v>
      </c>
      <c r="K1190">
        <f>SUM(H1190,J1190)</f>
        <v>61.02</v>
      </c>
    </row>
    <row r="1191" spans="1:11" x14ac:dyDescent="0.25">
      <c r="A1191">
        <v>1190</v>
      </c>
      <c r="B1191" t="s">
        <v>1024</v>
      </c>
      <c r="C1191" t="s">
        <v>1024</v>
      </c>
      <c r="D1191" t="s">
        <v>1084</v>
      </c>
      <c r="E1191" t="s">
        <v>56</v>
      </c>
      <c r="F1191">
        <v>1500123</v>
      </c>
      <c r="G1191">
        <v>1</v>
      </c>
      <c r="H1191">
        <v>36</v>
      </c>
      <c r="I1191">
        <v>1</v>
      </c>
      <c r="J1191">
        <v>25</v>
      </c>
      <c r="K1191">
        <f>SUM(H1191,J1191)</f>
        <v>61</v>
      </c>
    </row>
    <row r="1192" spans="1:11" x14ac:dyDescent="0.25">
      <c r="A1192">
        <v>1191</v>
      </c>
      <c r="B1192" t="s">
        <v>891</v>
      </c>
      <c r="C1192" t="s">
        <v>900</v>
      </c>
      <c r="D1192" t="s">
        <v>901</v>
      </c>
      <c r="E1192" t="s">
        <v>902</v>
      </c>
      <c r="F1192">
        <v>1301566</v>
      </c>
      <c r="G1192">
        <v>15</v>
      </c>
      <c r="H1192">
        <v>39</v>
      </c>
      <c r="I1192">
        <v>15</v>
      </c>
      <c r="J1192">
        <v>21.98</v>
      </c>
      <c r="K1192">
        <f>SUM(H1192,J1192)</f>
        <v>60.980000000000004</v>
      </c>
    </row>
    <row r="1193" spans="1:11" x14ac:dyDescent="0.25">
      <c r="A1193">
        <v>1192</v>
      </c>
      <c r="B1193" t="s">
        <v>1103</v>
      </c>
      <c r="C1193" t="s">
        <v>1144</v>
      </c>
      <c r="D1193" t="s">
        <v>1151</v>
      </c>
      <c r="E1193" t="s">
        <v>201</v>
      </c>
      <c r="F1193">
        <v>1601710</v>
      </c>
      <c r="G1193">
        <v>30</v>
      </c>
      <c r="H1193">
        <v>37.979999999999997</v>
      </c>
      <c r="I1193">
        <v>29</v>
      </c>
      <c r="J1193">
        <v>23</v>
      </c>
      <c r="K1193">
        <f>SUM(H1193,J1193)</f>
        <v>60.98</v>
      </c>
    </row>
    <row r="1194" spans="1:11" x14ac:dyDescent="0.25">
      <c r="A1194">
        <v>1193</v>
      </c>
      <c r="B1194" t="s">
        <v>627</v>
      </c>
      <c r="C1194" t="s">
        <v>628</v>
      </c>
      <c r="D1194" t="s">
        <v>629</v>
      </c>
      <c r="E1194" t="s">
        <v>120</v>
      </c>
      <c r="F1194">
        <v>800061</v>
      </c>
      <c r="G1194">
        <v>17</v>
      </c>
      <c r="H1194">
        <v>38.32</v>
      </c>
      <c r="I1194">
        <v>17</v>
      </c>
      <c r="J1194">
        <v>22.54</v>
      </c>
      <c r="K1194">
        <f>SUM(H1194,J1194)</f>
        <v>60.86</v>
      </c>
    </row>
    <row r="1195" spans="1:11" x14ac:dyDescent="0.25">
      <c r="A1195">
        <v>1194</v>
      </c>
      <c r="B1195" t="s">
        <v>415</v>
      </c>
      <c r="C1195" t="s">
        <v>449</v>
      </c>
      <c r="D1195" t="s">
        <v>452</v>
      </c>
      <c r="E1195" t="s">
        <v>56</v>
      </c>
      <c r="F1195">
        <v>300302</v>
      </c>
      <c r="G1195">
        <v>3</v>
      </c>
      <c r="H1195">
        <v>26.83</v>
      </c>
      <c r="I1195">
        <v>3</v>
      </c>
      <c r="J1195">
        <v>34</v>
      </c>
      <c r="K1195">
        <f>SUM(H1195,J1195)</f>
        <v>60.83</v>
      </c>
    </row>
    <row r="1196" spans="1:11" x14ac:dyDescent="0.25">
      <c r="A1196">
        <v>1195</v>
      </c>
      <c r="B1196" t="s">
        <v>1927</v>
      </c>
      <c r="C1196" t="s">
        <v>1927</v>
      </c>
      <c r="D1196" t="s">
        <v>1952</v>
      </c>
      <c r="E1196" t="s">
        <v>1955</v>
      </c>
      <c r="F1196">
        <v>2500203</v>
      </c>
      <c r="G1196">
        <v>26</v>
      </c>
      <c r="H1196">
        <v>28.9</v>
      </c>
      <c r="I1196">
        <v>26</v>
      </c>
      <c r="J1196">
        <v>31.88</v>
      </c>
      <c r="K1196">
        <f>SUM(H1196,J1196)</f>
        <v>60.78</v>
      </c>
    </row>
    <row r="1197" spans="1:11" x14ac:dyDescent="0.25">
      <c r="A1197">
        <v>1196</v>
      </c>
      <c r="B1197" t="s">
        <v>1828</v>
      </c>
      <c r="C1197" t="s">
        <v>1922</v>
      </c>
      <c r="D1197" t="s">
        <v>1926</v>
      </c>
      <c r="E1197" t="s">
        <v>867</v>
      </c>
      <c r="F1197">
        <v>2401186</v>
      </c>
      <c r="G1197">
        <v>18</v>
      </c>
      <c r="H1197">
        <v>28.42</v>
      </c>
      <c r="I1197">
        <v>18</v>
      </c>
      <c r="J1197">
        <v>32.24</v>
      </c>
      <c r="K1197">
        <f>SUM(H1197,J1197)</f>
        <v>60.660000000000004</v>
      </c>
    </row>
    <row r="1198" spans="1:11" x14ac:dyDescent="0.25">
      <c r="A1198">
        <v>1197</v>
      </c>
      <c r="B1198" t="s">
        <v>1828</v>
      </c>
      <c r="C1198" t="s">
        <v>1843</v>
      </c>
      <c r="D1198" t="s">
        <v>1852</v>
      </c>
      <c r="E1198" t="s">
        <v>16</v>
      </c>
      <c r="F1198">
        <v>2400289</v>
      </c>
      <c r="G1198">
        <v>6</v>
      </c>
      <c r="H1198">
        <v>35</v>
      </c>
      <c r="I1198">
        <v>6</v>
      </c>
      <c r="J1198">
        <v>25.58</v>
      </c>
      <c r="K1198">
        <f>SUM(H1198,J1198)</f>
        <v>60.58</v>
      </c>
    </row>
    <row r="1199" spans="1:11" x14ac:dyDescent="0.25">
      <c r="A1199">
        <v>1198</v>
      </c>
      <c r="B1199" t="s">
        <v>781</v>
      </c>
      <c r="C1199" t="s">
        <v>781</v>
      </c>
      <c r="D1199" t="s">
        <v>792</v>
      </c>
      <c r="E1199" t="s">
        <v>314</v>
      </c>
      <c r="F1199">
        <v>1100321</v>
      </c>
      <c r="G1199">
        <v>7</v>
      </c>
      <c r="H1199">
        <v>39.64</v>
      </c>
      <c r="I1199">
        <v>8</v>
      </c>
      <c r="J1199">
        <v>20.91</v>
      </c>
      <c r="K1199">
        <f>SUM(H1199,J1199)</f>
        <v>60.55</v>
      </c>
    </row>
    <row r="1200" spans="1:11" x14ac:dyDescent="0.25">
      <c r="A1200">
        <v>1199</v>
      </c>
      <c r="B1200" t="s">
        <v>1828</v>
      </c>
      <c r="C1200" t="s">
        <v>1828</v>
      </c>
      <c r="D1200" t="s">
        <v>1911</v>
      </c>
      <c r="E1200" t="s">
        <v>56</v>
      </c>
      <c r="F1200">
        <v>2400139</v>
      </c>
      <c r="G1200">
        <v>9</v>
      </c>
      <c r="H1200">
        <v>32</v>
      </c>
      <c r="I1200">
        <v>8</v>
      </c>
      <c r="J1200">
        <v>28.53</v>
      </c>
      <c r="K1200">
        <f>SUM(H1200,J1200)</f>
        <v>60.53</v>
      </c>
    </row>
    <row r="1201" spans="1:11" x14ac:dyDescent="0.25">
      <c r="A1201">
        <v>1200</v>
      </c>
      <c r="B1201" t="s">
        <v>307</v>
      </c>
      <c r="C1201" t="s">
        <v>412</v>
      </c>
      <c r="D1201" t="s">
        <v>413</v>
      </c>
      <c r="E1201" t="s">
        <v>76</v>
      </c>
      <c r="F1201">
        <v>400163</v>
      </c>
      <c r="G1201">
        <v>30</v>
      </c>
      <c r="H1201">
        <v>39.08</v>
      </c>
      <c r="I1201">
        <v>28</v>
      </c>
      <c r="J1201">
        <v>21.43</v>
      </c>
      <c r="K1201">
        <f>SUM(H1201,J1201)</f>
        <v>60.51</v>
      </c>
    </row>
    <row r="1202" spans="1:11" x14ac:dyDescent="0.25">
      <c r="A1202">
        <v>1201</v>
      </c>
      <c r="B1202" t="s">
        <v>1967</v>
      </c>
      <c r="C1202" t="s">
        <v>2003</v>
      </c>
      <c r="D1202" t="s">
        <v>2004</v>
      </c>
      <c r="E1202" t="s">
        <v>239</v>
      </c>
      <c r="F1202">
        <v>2609003</v>
      </c>
      <c r="G1202">
        <v>9</v>
      </c>
      <c r="H1202">
        <v>37</v>
      </c>
      <c r="I1202">
        <v>9</v>
      </c>
      <c r="J1202">
        <v>23.42</v>
      </c>
      <c r="K1202">
        <f>SUM(H1202,J1202)</f>
        <v>60.42</v>
      </c>
    </row>
    <row r="1203" spans="1:11" x14ac:dyDescent="0.25">
      <c r="A1203">
        <v>1202</v>
      </c>
      <c r="B1203" t="s">
        <v>781</v>
      </c>
      <c r="C1203" t="s">
        <v>812</v>
      </c>
      <c r="D1203" t="s">
        <v>818</v>
      </c>
      <c r="E1203" t="s">
        <v>201</v>
      </c>
      <c r="F1203">
        <v>1100609</v>
      </c>
      <c r="G1203">
        <v>2</v>
      </c>
      <c r="H1203">
        <v>48.25</v>
      </c>
      <c r="I1203">
        <v>2</v>
      </c>
      <c r="J1203">
        <v>12.13</v>
      </c>
      <c r="K1203">
        <f>SUM(H1203,J1203)</f>
        <v>60.38</v>
      </c>
    </row>
    <row r="1204" spans="1:11" x14ac:dyDescent="0.25">
      <c r="A1204">
        <v>1203</v>
      </c>
      <c r="B1204" t="s">
        <v>602</v>
      </c>
      <c r="C1204" t="s">
        <v>622</v>
      </c>
      <c r="D1204" t="s">
        <v>624</v>
      </c>
      <c r="E1204" t="s">
        <v>625</v>
      </c>
      <c r="F1204">
        <v>700401</v>
      </c>
      <c r="G1204">
        <v>6</v>
      </c>
      <c r="H1204">
        <v>41.08</v>
      </c>
      <c r="I1204">
        <v>6</v>
      </c>
      <c r="J1204">
        <v>19.25</v>
      </c>
      <c r="K1204">
        <f>SUM(H1204,J1204)</f>
        <v>60.33</v>
      </c>
    </row>
    <row r="1205" spans="1:11" x14ac:dyDescent="0.25">
      <c r="A1205">
        <v>1204</v>
      </c>
      <c r="B1205" t="s">
        <v>986</v>
      </c>
      <c r="C1205" t="s">
        <v>986</v>
      </c>
      <c r="D1205" t="s">
        <v>1013</v>
      </c>
      <c r="E1205" t="s">
        <v>1014</v>
      </c>
      <c r="F1205">
        <v>1403222</v>
      </c>
      <c r="G1205">
        <v>1</v>
      </c>
      <c r="H1205">
        <v>49</v>
      </c>
      <c r="I1205">
        <v>1</v>
      </c>
      <c r="J1205">
        <v>11.25</v>
      </c>
      <c r="K1205">
        <f>SUM(H1205,J1205)</f>
        <v>60.25</v>
      </c>
    </row>
    <row r="1206" spans="1:11" x14ac:dyDescent="0.25">
      <c r="A1206">
        <v>1205</v>
      </c>
      <c r="B1206" t="s">
        <v>1252</v>
      </c>
      <c r="C1206" t="s">
        <v>1260</v>
      </c>
      <c r="D1206" t="s">
        <v>1261</v>
      </c>
      <c r="E1206" t="s">
        <v>178</v>
      </c>
      <c r="F1206">
        <v>1701402</v>
      </c>
      <c r="G1206">
        <v>74</v>
      </c>
      <c r="H1206">
        <v>34.47</v>
      </c>
      <c r="I1206">
        <v>73</v>
      </c>
      <c r="J1206">
        <v>25.58</v>
      </c>
      <c r="K1206">
        <f>SUM(H1206,J1206)</f>
        <v>60.05</v>
      </c>
    </row>
    <row r="1207" spans="1:11" x14ac:dyDescent="0.25">
      <c r="A1207">
        <v>1206</v>
      </c>
      <c r="B1207" t="s">
        <v>415</v>
      </c>
      <c r="C1207" t="s">
        <v>456</v>
      </c>
      <c r="D1207" t="s">
        <v>458</v>
      </c>
      <c r="E1207" t="s">
        <v>459</v>
      </c>
      <c r="F1207">
        <v>300403</v>
      </c>
      <c r="G1207">
        <v>1</v>
      </c>
      <c r="H1207">
        <v>39</v>
      </c>
      <c r="I1207">
        <v>1</v>
      </c>
      <c r="J1207">
        <v>21</v>
      </c>
      <c r="K1207">
        <f>SUM(H1207,J1207)</f>
        <v>60</v>
      </c>
    </row>
    <row r="1208" spans="1:11" x14ac:dyDescent="0.25">
      <c r="A1208">
        <v>1207</v>
      </c>
      <c r="B1208" t="s">
        <v>543</v>
      </c>
      <c r="C1208" t="s">
        <v>549</v>
      </c>
      <c r="D1208" t="s">
        <v>553</v>
      </c>
      <c r="E1208" t="s">
        <v>21</v>
      </c>
      <c r="F1208">
        <v>602018</v>
      </c>
      <c r="G1208">
        <v>11</v>
      </c>
      <c r="H1208">
        <v>36.64</v>
      </c>
      <c r="I1208">
        <v>11</v>
      </c>
      <c r="J1208">
        <v>23.25</v>
      </c>
      <c r="K1208">
        <f>SUM(H1208,J1208)</f>
        <v>59.89</v>
      </c>
    </row>
    <row r="1209" spans="1:11" x14ac:dyDescent="0.25">
      <c r="A1209">
        <v>1208</v>
      </c>
      <c r="B1209" t="s">
        <v>891</v>
      </c>
      <c r="C1209" t="s">
        <v>981</v>
      </c>
      <c r="D1209" t="s">
        <v>983</v>
      </c>
      <c r="E1209" t="s">
        <v>332</v>
      </c>
      <c r="F1209">
        <v>1302406</v>
      </c>
      <c r="G1209">
        <v>7</v>
      </c>
      <c r="H1209">
        <v>26.07</v>
      </c>
      <c r="I1209">
        <v>7</v>
      </c>
      <c r="J1209">
        <v>33.43</v>
      </c>
      <c r="K1209">
        <f>SUM(H1209,J1209)</f>
        <v>59.5</v>
      </c>
    </row>
    <row r="1210" spans="1:11" x14ac:dyDescent="0.25">
      <c r="A1210">
        <v>1209</v>
      </c>
      <c r="B1210" t="s">
        <v>9</v>
      </c>
      <c r="C1210" t="s">
        <v>103</v>
      </c>
      <c r="D1210" t="s">
        <v>110</v>
      </c>
      <c r="E1210" t="s">
        <v>111</v>
      </c>
      <c r="F1210">
        <v>104113</v>
      </c>
      <c r="G1210">
        <v>15</v>
      </c>
      <c r="H1210">
        <v>36.83</v>
      </c>
      <c r="I1210">
        <v>15</v>
      </c>
      <c r="J1210">
        <v>22.63</v>
      </c>
      <c r="K1210">
        <f>SUM(H1210,J1210)</f>
        <v>59.459999999999994</v>
      </c>
    </row>
    <row r="1211" spans="1:11" x14ac:dyDescent="0.25">
      <c r="A1211">
        <v>1210</v>
      </c>
      <c r="B1211" t="s">
        <v>1103</v>
      </c>
      <c r="C1211" t="s">
        <v>1138</v>
      </c>
      <c r="D1211" t="s">
        <v>1139</v>
      </c>
      <c r="E1211" t="s">
        <v>646</v>
      </c>
      <c r="F1211">
        <v>1601403</v>
      </c>
      <c r="G1211">
        <v>38</v>
      </c>
      <c r="H1211">
        <v>36.21</v>
      </c>
      <c r="I1211">
        <v>35</v>
      </c>
      <c r="J1211">
        <v>23.11</v>
      </c>
      <c r="K1211">
        <f>SUM(H1211,J1211)</f>
        <v>59.32</v>
      </c>
    </row>
    <row r="1212" spans="1:11" x14ac:dyDescent="0.25">
      <c r="A1212">
        <v>1211</v>
      </c>
      <c r="B1212" t="s">
        <v>1297</v>
      </c>
      <c r="C1212" t="s">
        <v>1310</v>
      </c>
      <c r="D1212" t="s">
        <v>1312</v>
      </c>
      <c r="E1212" t="s">
        <v>56</v>
      </c>
      <c r="F1212">
        <v>1804004</v>
      </c>
      <c r="G1212">
        <v>4</v>
      </c>
      <c r="H1212">
        <v>26.13</v>
      </c>
      <c r="I1212">
        <v>4</v>
      </c>
      <c r="J1212">
        <v>33.130000000000003</v>
      </c>
      <c r="K1212">
        <f>SUM(H1212,J1212)</f>
        <v>59.260000000000005</v>
      </c>
    </row>
    <row r="1213" spans="1:11" x14ac:dyDescent="0.25">
      <c r="A1213">
        <v>1212</v>
      </c>
      <c r="B1213" t="s">
        <v>829</v>
      </c>
      <c r="C1213" t="s">
        <v>871</v>
      </c>
      <c r="D1213" t="s">
        <v>873</v>
      </c>
      <c r="E1213" t="s">
        <v>56</v>
      </c>
      <c r="F1213">
        <v>1205001</v>
      </c>
      <c r="G1213">
        <v>6</v>
      </c>
      <c r="H1213">
        <v>26.5</v>
      </c>
      <c r="I1213">
        <v>6</v>
      </c>
      <c r="J1213">
        <v>32.5</v>
      </c>
      <c r="K1213">
        <f>SUM(H1213,J1213)</f>
        <v>59</v>
      </c>
    </row>
    <row r="1214" spans="1:11" x14ac:dyDescent="0.25">
      <c r="A1214">
        <v>1213</v>
      </c>
      <c r="B1214" t="s">
        <v>1297</v>
      </c>
      <c r="C1214" t="s">
        <v>1298</v>
      </c>
      <c r="D1214" t="s">
        <v>1299</v>
      </c>
      <c r="E1214" t="s">
        <v>14</v>
      </c>
      <c r="F1214">
        <v>1801001</v>
      </c>
      <c r="G1214">
        <v>8</v>
      </c>
      <c r="H1214">
        <v>35.69</v>
      </c>
      <c r="I1214">
        <v>8</v>
      </c>
      <c r="J1214">
        <v>23.31</v>
      </c>
      <c r="K1214">
        <f>SUM(H1214,J1214)</f>
        <v>59</v>
      </c>
    </row>
    <row r="1215" spans="1:11" x14ac:dyDescent="0.25">
      <c r="A1215">
        <v>1214</v>
      </c>
      <c r="B1215" t="s">
        <v>1927</v>
      </c>
      <c r="C1215" t="s">
        <v>1940</v>
      </c>
      <c r="D1215" t="s">
        <v>1942</v>
      </c>
      <c r="E1215" t="s">
        <v>1098</v>
      </c>
      <c r="F1215">
        <v>2530102</v>
      </c>
      <c r="G1215">
        <v>1</v>
      </c>
      <c r="H1215">
        <v>28</v>
      </c>
      <c r="I1215">
        <v>1</v>
      </c>
      <c r="J1215">
        <v>31</v>
      </c>
      <c r="K1215">
        <f>SUM(H1215,J1215)</f>
        <v>59</v>
      </c>
    </row>
    <row r="1216" spans="1:11" x14ac:dyDescent="0.25">
      <c r="A1216">
        <v>1215</v>
      </c>
      <c r="B1216" t="s">
        <v>1967</v>
      </c>
      <c r="C1216" t="s">
        <v>2003</v>
      </c>
      <c r="D1216" t="s">
        <v>2005</v>
      </c>
      <c r="E1216" t="s">
        <v>16</v>
      </c>
      <c r="F1216">
        <v>2609002</v>
      </c>
      <c r="G1216">
        <v>4</v>
      </c>
      <c r="H1216">
        <v>37.25</v>
      </c>
      <c r="I1216">
        <v>4</v>
      </c>
      <c r="J1216">
        <v>21.75</v>
      </c>
      <c r="K1216">
        <f>SUM(H1216,J1216)</f>
        <v>59</v>
      </c>
    </row>
    <row r="1217" spans="1:11" x14ac:dyDescent="0.25">
      <c r="A1217">
        <v>1216</v>
      </c>
      <c r="B1217" t="s">
        <v>1024</v>
      </c>
      <c r="C1217" t="s">
        <v>1024</v>
      </c>
      <c r="D1217" t="s">
        <v>1069</v>
      </c>
      <c r="E1217" t="s">
        <v>125</v>
      </c>
      <c r="F1217">
        <v>1500136</v>
      </c>
      <c r="G1217">
        <v>9</v>
      </c>
      <c r="H1217">
        <v>35.33</v>
      </c>
      <c r="I1217">
        <v>10</v>
      </c>
      <c r="J1217">
        <v>23.6</v>
      </c>
      <c r="K1217">
        <f>SUM(H1217,J1217)</f>
        <v>58.93</v>
      </c>
    </row>
    <row r="1218" spans="1:11" x14ac:dyDescent="0.25">
      <c r="A1218">
        <v>1217</v>
      </c>
      <c r="B1218" t="s">
        <v>496</v>
      </c>
      <c r="C1218" t="s">
        <v>530</v>
      </c>
      <c r="D1218" t="s">
        <v>531</v>
      </c>
      <c r="E1218" t="s">
        <v>507</v>
      </c>
      <c r="F1218">
        <v>500901</v>
      </c>
      <c r="G1218">
        <v>4</v>
      </c>
      <c r="H1218">
        <v>25.5</v>
      </c>
      <c r="I1218">
        <v>4</v>
      </c>
      <c r="J1218">
        <v>33.25</v>
      </c>
      <c r="K1218">
        <f>SUM(H1218,J1218)</f>
        <v>58.75</v>
      </c>
    </row>
    <row r="1219" spans="1:11" x14ac:dyDescent="0.25">
      <c r="A1219">
        <v>1218</v>
      </c>
      <c r="B1219" t="s">
        <v>1379</v>
      </c>
      <c r="C1219" t="s">
        <v>1379</v>
      </c>
      <c r="D1219" t="s">
        <v>1403</v>
      </c>
      <c r="E1219" t="s">
        <v>1408</v>
      </c>
      <c r="F1219">
        <v>2000111</v>
      </c>
      <c r="G1219">
        <v>16</v>
      </c>
      <c r="H1219">
        <v>36.94</v>
      </c>
      <c r="I1219">
        <v>16</v>
      </c>
      <c r="J1219">
        <v>21.81</v>
      </c>
      <c r="K1219">
        <f>SUM(H1219,J1219)</f>
        <v>58.75</v>
      </c>
    </row>
    <row r="1220" spans="1:11" x14ac:dyDescent="0.25">
      <c r="A1220">
        <v>1219</v>
      </c>
      <c r="B1220" t="s">
        <v>1024</v>
      </c>
      <c r="C1220" t="s">
        <v>1027</v>
      </c>
      <c r="D1220" t="s">
        <v>1028</v>
      </c>
      <c r="E1220" t="s">
        <v>125</v>
      </c>
      <c r="F1220">
        <v>1500807</v>
      </c>
      <c r="G1220">
        <v>25</v>
      </c>
      <c r="H1220">
        <v>31.64</v>
      </c>
      <c r="I1220">
        <v>26</v>
      </c>
      <c r="J1220">
        <v>26.93</v>
      </c>
      <c r="K1220">
        <f>SUM(H1220,J1220)</f>
        <v>58.57</v>
      </c>
    </row>
    <row r="1221" spans="1:11" x14ac:dyDescent="0.25">
      <c r="A1221">
        <v>1220</v>
      </c>
      <c r="B1221" t="s">
        <v>1103</v>
      </c>
      <c r="C1221" t="s">
        <v>1236</v>
      </c>
      <c r="D1221" t="s">
        <v>1240</v>
      </c>
      <c r="E1221" t="s">
        <v>56</v>
      </c>
      <c r="F1221">
        <v>1602901</v>
      </c>
      <c r="G1221">
        <v>16</v>
      </c>
      <c r="H1221">
        <v>38.56</v>
      </c>
      <c r="I1221">
        <v>16</v>
      </c>
      <c r="J1221">
        <v>19.98</v>
      </c>
      <c r="K1221">
        <f>SUM(H1221,J1221)</f>
        <v>58.540000000000006</v>
      </c>
    </row>
    <row r="1222" spans="1:11" x14ac:dyDescent="0.25">
      <c r="A1222">
        <v>1221</v>
      </c>
      <c r="B1222" t="s">
        <v>1730</v>
      </c>
      <c r="C1222" t="s">
        <v>1737</v>
      </c>
      <c r="D1222" t="s">
        <v>1740</v>
      </c>
      <c r="E1222" t="s">
        <v>248</v>
      </c>
      <c r="F1222">
        <v>2309015</v>
      </c>
      <c r="G1222">
        <v>17</v>
      </c>
      <c r="H1222">
        <v>33.85</v>
      </c>
      <c r="I1222">
        <v>17</v>
      </c>
      <c r="J1222">
        <v>24.59</v>
      </c>
      <c r="K1222">
        <f>SUM(H1222,J1222)</f>
        <v>58.44</v>
      </c>
    </row>
    <row r="1223" spans="1:11" x14ac:dyDescent="0.25">
      <c r="A1223">
        <v>1222</v>
      </c>
      <c r="B1223" t="s">
        <v>689</v>
      </c>
      <c r="C1223" t="s">
        <v>739</v>
      </c>
      <c r="D1223" t="s">
        <v>744</v>
      </c>
      <c r="E1223" t="s">
        <v>201</v>
      </c>
      <c r="F1223">
        <v>909612</v>
      </c>
      <c r="G1223">
        <v>3</v>
      </c>
      <c r="H1223">
        <v>16.5</v>
      </c>
      <c r="I1223">
        <v>3</v>
      </c>
      <c r="J1223">
        <v>41.83</v>
      </c>
      <c r="K1223">
        <f>SUM(H1223,J1223)</f>
        <v>58.33</v>
      </c>
    </row>
    <row r="1224" spans="1:11" x14ac:dyDescent="0.25">
      <c r="A1224">
        <v>1223</v>
      </c>
      <c r="B1224" t="s">
        <v>829</v>
      </c>
      <c r="C1224" t="s">
        <v>860</v>
      </c>
      <c r="D1224" t="s">
        <v>866</v>
      </c>
      <c r="E1224" t="s">
        <v>867</v>
      </c>
      <c r="F1224">
        <v>1209007</v>
      </c>
      <c r="G1224">
        <v>2</v>
      </c>
      <c r="H1224">
        <v>37.75</v>
      </c>
      <c r="I1224">
        <v>2</v>
      </c>
      <c r="J1224">
        <v>20.5</v>
      </c>
      <c r="K1224">
        <f>SUM(H1224,J1224)</f>
        <v>58.25</v>
      </c>
    </row>
    <row r="1225" spans="1:11" x14ac:dyDescent="0.25">
      <c r="A1225">
        <v>1224</v>
      </c>
      <c r="B1225" t="s">
        <v>543</v>
      </c>
      <c r="C1225" t="s">
        <v>582</v>
      </c>
      <c r="D1225" t="s">
        <v>583</v>
      </c>
      <c r="E1225" t="s">
        <v>35</v>
      </c>
      <c r="F1225">
        <v>603098</v>
      </c>
      <c r="G1225">
        <v>31</v>
      </c>
      <c r="H1225">
        <v>32</v>
      </c>
      <c r="I1225">
        <v>31</v>
      </c>
      <c r="J1225">
        <v>26.21</v>
      </c>
      <c r="K1225">
        <f>SUM(H1225,J1225)</f>
        <v>58.21</v>
      </c>
    </row>
    <row r="1226" spans="1:11" x14ac:dyDescent="0.25">
      <c r="A1226">
        <v>1225</v>
      </c>
      <c r="B1226" t="s">
        <v>160</v>
      </c>
      <c r="C1226" t="s">
        <v>296</v>
      </c>
      <c r="D1226" t="s">
        <v>301</v>
      </c>
      <c r="E1226" t="s">
        <v>201</v>
      </c>
      <c r="F1226">
        <v>201209</v>
      </c>
      <c r="G1226">
        <v>2</v>
      </c>
      <c r="H1226">
        <v>50.5</v>
      </c>
      <c r="I1226">
        <v>2</v>
      </c>
      <c r="J1226">
        <v>7.63</v>
      </c>
      <c r="K1226">
        <f>SUM(H1226,J1226)</f>
        <v>58.13</v>
      </c>
    </row>
    <row r="1227" spans="1:11" x14ac:dyDescent="0.25">
      <c r="A1227">
        <v>1226</v>
      </c>
      <c r="B1227" t="s">
        <v>689</v>
      </c>
      <c r="C1227" t="s">
        <v>739</v>
      </c>
      <c r="D1227" t="s">
        <v>742</v>
      </c>
      <c r="E1227" t="s">
        <v>260</v>
      </c>
      <c r="F1227">
        <v>909605</v>
      </c>
      <c r="G1227">
        <v>5</v>
      </c>
      <c r="H1227">
        <v>28.7</v>
      </c>
      <c r="I1227">
        <v>5</v>
      </c>
      <c r="J1227">
        <v>29.4</v>
      </c>
      <c r="K1227">
        <f>SUM(H1227,J1227)</f>
        <v>58.099999999999994</v>
      </c>
    </row>
    <row r="1228" spans="1:11" x14ac:dyDescent="0.25">
      <c r="A1228">
        <v>1227</v>
      </c>
      <c r="B1228" t="s">
        <v>1024</v>
      </c>
      <c r="C1228" t="s">
        <v>1051</v>
      </c>
      <c r="D1228" t="s">
        <v>1052</v>
      </c>
      <c r="E1228" t="s">
        <v>125</v>
      </c>
      <c r="F1228">
        <v>1500404</v>
      </c>
      <c r="G1228">
        <v>23</v>
      </c>
      <c r="H1228">
        <v>41.11</v>
      </c>
      <c r="I1228">
        <v>24</v>
      </c>
      <c r="J1228">
        <v>16.989999999999998</v>
      </c>
      <c r="K1228">
        <f>SUM(H1228,J1228)</f>
        <v>58.099999999999994</v>
      </c>
    </row>
    <row r="1229" spans="1:11" x14ac:dyDescent="0.25">
      <c r="A1229">
        <v>1228</v>
      </c>
      <c r="B1229" t="s">
        <v>1492</v>
      </c>
      <c r="C1229" t="s">
        <v>1493</v>
      </c>
      <c r="D1229" t="s">
        <v>1500</v>
      </c>
      <c r="E1229" t="s">
        <v>1558</v>
      </c>
      <c r="F1229">
        <v>2208057</v>
      </c>
      <c r="G1229">
        <v>57</v>
      </c>
      <c r="H1229">
        <v>37.71</v>
      </c>
      <c r="I1229">
        <v>56</v>
      </c>
      <c r="J1229">
        <v>20.37</v>
      </c>
      <c r="K1229">
        <f>SUM(H1229,J1229)</f>
        <v>58.08</v>
      </c>
    </row>
    <row r="1230" spans="1:11" x14ac:dyDescent="0.25">
      <c r="A1230">
        <v>1229</v>
      </c>
      <c r="B1230" t="s">
        <v>415</v>
      </c>
      <c r="C1230" t="s">
        <v>477</v>
      </c>
      <c r="D1230" t="s">
        <v>483</v>
      </c>
      <c r="E1230" t="s">
        <v>16</v>
      </c>
      <c r="F1230">
        <v>300808</v>
      </c>
      <c r="G1230">
        <v>4</v>
      </c>
      <c r="H1230">
        <v>40.130000000000003</v>
      </c>
      <c r="I1230">
        <v>4</v>
      </c>
      <c r="J1230">
        <v>17.940000000000001</v>
      </c>
      <c r="K1230">
        <f>SUM(H1230,J1230)</f>
        <v>58.070000000000007</v>
      </c>
    </row>
    <row r="1231" spans="1:11" x14ac:dyDescent="0.25">
      <c r="A1231">
        <v>1230</v>
      </c>
      <c r="B1231" t="s">
        <v>1297</v>
      </c>
      <c r="C1231" t="s">
        <v>1297</v>
      </c>
      <c r="D1231" t="s">
        <v>531</v>
      </c>
      <c r="E1231" t="s">
        <v>229</v>
      </c>
      <c r="F1231">
        <v>1806117</v>
      </c>
      <c r="G1231">
        <v>14</v>
      </c>
      <c r="H1231">
        <v>39.61</v>
      </c>
      <c r="I1231">
        <v>14</v>
      </c>
      <c r="J1231">
        <v>18.45</v>
      </c>
      <c r="K1231">
        <f>SUM(H1231,J1231)</f>
        <v>58.06</v>
      </c>
    </row>
    <row r="1232" spans="1:11" x14ac:dyDescent="0.25">
      <c r="A1232">
        <v>1231</v>
      </c>
      <c r="B1232" t="s">
        <v>1967</v>
      </c>
      <c r="C1232" t="s">
        <v>2014</v>
      </c>
      <c r="D1232" t="s">
        <v>2016</v>
      </c>
      <c r="E1232" t="s">
        <v>56</v>
      </c>
      <c r="F1232">
        <v>2603003</v>
      </c>
      <c r="G1232">
        <v>9</v>
      </c>
      <c r="H1232">
        <v>18.22</v>
      </c>
      <c r="I1232">
        <v>10</v>
      </c>
      <c r="J1232">
        <v>39.799999999999997</v>
      </c>
      <c r="K1232">
        <f>SUM(H1232,J1232)</f>
        <v>58.019999999999996</v>
      </c>
    </row>
    <row r="1233" spans="1:11" x14ac:dyDescent="0.25">
      <c r="A1233">
        <v>1232</v>
      </c>
      <c r="B1233" t="s">
        <v>2032</v>
      </c>
      <c r="C1233" t="s">
        <v>2044</v>
      </c>
      <c r="D1233" t="s">
        <v>2052</v>
      </c>
      <c r="E1233" t="s">
        <v>2053</v>
      </c>
      <c r="F1233">
        <v>2700239</v>
      </c>
      <c r="G1233">
        <v>35</v>
      </c>
      <c r="H1233">
        <v>19.66</v>
      </c>
      <c r="I1233">
        <v>35</v>
      </c>
      <c r="J1233">
        <v>38.229999999999997</v>
      </c>
      <c r="K1233">
        <f>SUM(H1233,J1233)</f>
        <v>57.89</v>
      </c>
    </row>
    <row r="1234" spans="1:11" x14ac:dyDescent="0.25">
      <c r="A1234">
        <v>1233</v>
      </c>
      <c r="B1234" t="s">
        <v>1967</v>
      </c>
      <c r="C1234" t="s">
        <v>1968</v>
      </c>
      <c r="D1234" t="s">
        <v>1976</v>
      </c>
      <c r="E1234" t="s">
        <v>56</v>
      </c>
      <c r="F1234">
        <v>2602008</v>
      </c>
      <c r="G1234">
        <v>8</v>
      </c>
      <c r="H1234">
        <v>35.94</v>
      </c>
      <c r="I1234">
        <v>8</v>
      </c>
      <c r="J1234">
        <v>21.75</v>
      </c>
      <c r="K1234">
        <f>SUM(H1234,J1234)</f>
        <v>57.69</v>
      </c>
    </row>
    <row r="1235" spans="1:11" x14ac:dyDescent="0.25">
      <c r="A1235">
        <v>1234</v>
      </c>
      <c r="B1235" t="s">
        <v>1024</v>
      </c>
      <c r="C1235" t="s">
        <v>1059</v>
      </c>
      <c r="D1235" t="s">
        <v>1060</v>
      </c>
      <c r="E1235" t="s">
        <v>1061</v>
      </c>
      <c r="F1235">
        <v>1500611</v>
      </c>
      <c r="G1235">
        <v>38</v>
      </c>
      <c r="H1235">
        <v>35</v>
      </c>
      <c r="I1235">
        <v>38</v>
      </c>
      <c r="J1235">
        <v>22.67</v>
      </c>
      <c r="K1235">
        <f>SUM(H1235,J1235)</f>
        <v>57.67</v>
      </c>
    </row>
    <row r="1236" spans="1:11" x14ac:dyDescent="0.25">
      <c r="A1236">
        <v>1235</v>
      </c>
      <c r="B1236" t="s">
        <v>891</v>
      </c>
      <c r="C1236" t="s">
        <v>891</v>
      </c>
      <c r="D1236" t="s">
        <v>939</v>
      </c>
      <c r="E1236" t="s">
        <v>14</v>
      </c>
      <c r="F1236">
        <v>1302228</v>
      </c>
      <c r="G1236">
        <v>5</v>
      </c>
      <c r="H1236">
        <v>37.200000000000003</v>
      </c>
      <c r="I1236">
        <v>5</v>
      </c>
      <c r="J1236">
        <v>20.45</v>
      </c>
      <c r="K1236">
        <f>SUM(H1236,J1236)</f>
        <v>57.650000000000006</v>
      </c>
    </row>
    <row r="1237" spans="1:11" x14ac:dyDescent="0.25">
      <c r="A1237">
        <v>1236</v>
      </c>
      <c r="B1237" t="s">
        <v>781</v>
      </c>
      <c r="C1237" t="s">
        <v>812</v>
      </c>
      <c r="D1237" t="s">
        <v>817</v>
      </c>
      <c r="E1237" t="s">
        <v>272</v>
      </c>
      <c r="F1237">
        <v>1100107</v>
      </c>
      <c r="G1237">
        <v>3</v>
      </c>
      <c r="H1237">
        <v>39.5</v>
      </c>
      <c r="I1237">
        <v>3</v>
      </c>
      <c r="J1237">
        <v>18.079999999999998</v>
      </c>
      <c r="K1237">
        <f>SUM(H1237,J1237)</f>
        <v>57.58</v>
      </c>
    </row>
    <row r="1238" spans="1:11" x14ac:dyDescent="0.25">
      <c r="A1238">
        <v>1237</v>
      </c>
      <c r="B1238" t="s">
        <v>891</v>
      </c>
      <c r="C1238" t="s">
        <v>891</v>
      </c>
      <c r="D1238" t="s">
        <v>931</v>
      </c>
      <c r="E1238" t="s">
        <v>201</v>
      </c>
      <c r="F1238">
        <v>1301860</v>
      </c>
      <c r="G1238">
        <v>5</v>
      </c>
      <c r="H1238">
        <v>29.8</v>
      </c>
      <c r="I1238">
        <v>4</v>
      </c>
      <c r="J1238">
        <v>27.75</v>
      </c>
      <c r="K1238">
        <f>SUM(H1238,J1238)</f>
        <v>57.55</v>
      </c>
    </row>
    <row r="1239" spans="1:11" x14ac:dyDescent="0.25">
      <c r="A1239">
        <v>1238</v>
      </c>
      <c r="B1239" t="s">
        <v>986</v>
      </c>
      <c r="C1239" t="s">
        <v>987</v>
      </c>
      <c r="D1239" t="s">
        <v>989</v>
      </c>
      <c r="E1239" t="s">
        <v>211</v>
      </c>
      <c r="F1239">
        <v>1400841</v>
      </c>
      <c r="G1239">
        <v>8</v>
      </c>
      <c r="H1239">
        <v>30.75</v>
      </c>
      <c r="I1239">
        <v>8</v>
      </c>
      <c r="J1239">
        <v>26.78</v>
      </c>
      <c r="K1239">
        <f>SUM(H1239,J1239)</f>
        <v>57.53</v>
      </c>
    </row>
    <row r="1240" spans="1:11" x14ac:dyDescent="0.25">
      <c r="A1240">
        <v>1239</v>
      </c>
      <c r="B1240" t="s">
        <v>689</v>
      </c>
      <c r="C1240" t="s">
        <v>689</v>
      </c>
      <c r="D1240" t="s">
        <v>736</v>
      </c>
      <c r="E1240" t="s">
        <v>737</v>
      </c>
      <c r="F1240">
        <v>909139</v>
      </c>
      <c r="G1240">
        <v>10</v>
      </c>
      <c r="H1240">
        <v>25</v>
      </c>
      <c r="I1240">
        <v>10</v>
      </c>
      <c r="J1240">
        <v>32.5</v>
      </c>
      <c r="K1240">
        <f>SUM(H1240,J1240)</f>
        <v>57.5</v>
      </c>
    </row>
    <row r="1241" spans="1:11" x14ac:dyDescent="0.25">
      <c r="A1241">
        <v>1240</v>
      </c>
      <c r="B1241" t="s">
        <v>1730</v>
      </c>
      <c r="C1241" t="s">
        <v>1737</v>
      </c>
      <c r="D1241" t="s">
        <v>1741</v>
      </c>
      <c r="E1241" t="s">
        <v>201</v>
      </c>
      <c r="F1241">
        <v>2308415</v>
      </c>
      <c r="G1241">
        <v>11</v>
      </c>
      <c r="H1241">
        <v>41.14</v>
      </c>
      <c r="I1241">
        <v>11</v>
      </c>
      <c r="J1241">
        <v>16.25</v>
      </c>
      <c r="K1241">
        <f>SUM(H1241,J1241)</f>
        <v>57.39</v>
      </c>
    </row>
    <row r="1242" spans="1:11" x14ac:dyDescent="0.25">
      <c r="A1242">
        <v>1241</v>
      </c>
      <c r="B1242" t="s">
        <v>891</v>
      </c>
      <c r="C1242" t="s">
        <v>915</v>
      </c>
      <c r="D1242" t="s">
        <v>920</v>
      </c>
      <c r="E1242" t="s">
        <v>56</v>
      </c>
      <c r="F1242">
        <v>1302445</v>
      </c>
      <c r="G1242">
        <v>5</v>
      </c>
      <c r="H1242">
        <v>36.5</v>
      </c>
      <c r="I1242">
        <v>5</v>
      </c>
      <c r="J1242">
        <v>20.8</v>
      </c>
      <c r="K1242">
        <f>SUM(H1242,J1242)</f>
        <v>57.3</v>
      </c>
    </row>
    <row r="1243" spans="1:11" x14ac:dyDescent="0.25">
      <c r="A1243">
        <v>1242</v>
      </c>
      <c r="B1243" t="s">
        <v>543</v>
      </c>
      <c r="C1243" t="s">
        <v>549</v>
      </c>
      <c r="D1243" t="s">
        <v>555</v>
      </c>
      <c r="E1243" t="s">
        <v>229</v>
      </c>
      <c r="F1243">
        <v>601014</v>
      </c>
      <c r="G1243">
        <v>7</v>
      </c>
      <c r="H1243">
        <v>17.29</v>
      </c>
      <c r="I1243">
        <v>6</v>
      </c>
      <c r="J1243">
        <v>40</v>
      </c>
      <c r="K1243">
        <f>SUM(H1243,J1243)</f>
        <v>57.29</v>
      </c>
    </row>
    <row r="1244" spans="1:11" x14ac:dyDescent="0.25">
      <c r="A1244">
        <v>1243</v>
      </c>
      <c r="B1244" t="s">
        <v>1344</v>
      </c>
      <c r="C1244" t="s">
        <v>1347</v>
      </c>
      <c r="D1244" t="s">
        <v>1348</v>
      </c>
      <c r="E1244" t="s">
        <v>84</v>
      </c>
      <c r="F1244">
        <v>1900201</v>
      </c>
      <c r="G1244">
        <v>30</v>
      </c>
      <c r="H1244">
        <v>33.35</v>
      </c>
      <c r="I1244">
        <v>30</v>
      </c>
      <c r="J1244">
        <v>23.93</v>
      </c>
      <c r="K1244">
        <f>SUM(H1244,J1244)</f>
        <v>57.28</v>
      </c>
    </row>
    <row r="1245" spans="1:11" x14ac:dyDescent="0.25">
      <c r="A1245">
        <v>1244</v>
      </c>
      <c r="B1245" t="s">
        <v>9</v>
      </c>
      <c r="C1245" t="s">
        <v>57</v>
      </c>
      <c r="D1245" t="s">
        <v>58</v>
      </c>
      <c r="E1245" t="s">
        <v>59</v>
      </c>
      <c r="F1245">
        <v>103006</v>
      </c>
      <c r="G1245">
        <v>8</v>
      </c>
      <c r="H1245">
        <v>34.81</v>
      </c>
      <c r="I1245">
        <v>8</v>
      </c>
      <c r="J1245">
        <v>22.44</v>
      </c>
      <c r="K1245">
        <f>SUM(H1245,J1245)</f>
        <v>57.25</v>
      </c>
    </row>
    <row r="1246" spans="1:11" x14ac:dyDescent="0.25">
      <c r="A1246">
        <v>1245</v>
      </c>
      <c r="B1246" t="s">
        <v>9</v>
      </c>
      <c r="C1246" t="s">
        <v>37</v>
      </c>
      <c r="D1246" t="s">
        <v>43</v>
      </c>
      <c r="E1246" t="s">
        <v>44</v>
      </c>
      <c r="F1246">
        <v>103408</v>
      </c>
      <c r="G1246">
        <v>8</v>
      </c>
      <c r="H1246">
        <v>38.880000000000003</v>
      </c>
      <c r="I1246">
        <v>9</v>
      </c>
      <c r="J1246">
        <v>18.36</v>
      </c>
      <c r="K1246">
        <f>SUM(H1246,J1246)</f>
        <v>57.24</v>
      </c>
    </row>
    <row r="1247" spans="1:11" x14ac:dyDescent="0.25">
      <c r="A1247">
        <v>1246</v>
      </c>
      <c r="B1247" t="s">
        <v>1024</v>
      </c>
      <c r="C1247" t="s">
        <v>1045</v>
      </c>
      <c r="D1247" t="s">
        <v>1046</v>
      </c>
      <c r="E1247" t="s">
        <v>120</v>
      </c>
      <c r="F1247">
        <v>1500507</v>
      </c>
      <c r="G1247">
        <v>17</v>
      </c>
      <c r="H1247">
        <v>32.79</v>
      </c>
      <c r="I1247">
        <v>16</v>
      </c>
      <c r="J1247">
        <v>24.44</v>
      </c>
      <c r="K1247">
        <f>SUM(H1247,J1247)</f>
        <v>57.230000000000004</v>
      </c>
    </row>
    <row r="1248" spans="1:11" x14ac:dyDescent="0.25">
      <c r="A1248">
        <v>1247</v>
      </c>
      <c r="B1248" t="s">
        <v>1103</v>
      </c>
      <c r="C1248" t="s">
        <v>1144</v>
      </c>
      <c r="D1248" t="s">
        <v>1148</v>
      </c>
      <c r="E1248" t="s">
        <v>647</v>
      </c>
      <c r="F1248">
        <v>1601709</v>
      </c>
      <c r="G1248">
        <v>18</v>
      </c>
      <c r="H1248">
        <v>34.36</v>
      </c>
      <c r="I1248">
        <v>18</v>
      </c>
      <c r="J1248">
        <v>22.85</v>
      </c>
      <c r="K1248">
        <f>SUM(H1248,J1248)</f>
        <v>57.21</v>
      </c>
    </row>
    <row r="1249" spans="1:11" x14ac:dyDescent="0.25">
      <c r="A1249">
        <v>1248</v>
      </c>
      <c r="B1249" t="s">
        <v>1828</v>
      </c>
      <c r="C1249" t="s">
        <v>1887</v>
      </c>
      <c r="D1249" t="s">
        <v>1891</v>
      </c>
      <c r="E1249" t="s">
        <v>16</v>
      </c>
      <c r="F1249">
        <v>2401060</v>
      </c>
      <c r="G1249">
        <v>10</v>
      </c>
      <c r="H1249">
        <v>27.85</v>
      </c>
      <c r="I1249">
        <v>10</v>
      </c>
      <c r="J1249">
        <v>29.35</v>
      </c>
      <c r="K1249">
        <f>SUM(H1249,J1249)</f>
        <v>57.2</v>
      </c>
    </row>
    <row r="1250" spans="1:11" x14ac:dyDescent="0.25">
      <c r="A1250">
        <v>1249</v>
      </c>
      <c r="B1250" t="s">
        <v>9</v>
      </c>
      <c r="C1250" t="s">
        <v>138</v>
      </c>
      <c r="D1250" t="s">
        <v>139</v>
      </c>
      <c r="E1250" t="s">
        <v>140</v>
      </c>
      <c r="F1250">
        <v>108100</v>
      </c>
      <c r="G1250">
        <v>30</v>
      </c>
      <c r="H1250">
        <v>32.18</v>
      </c>
      <c r="I1250">
        <v>30</v>
      </c>
      <c r="J1250">
        <v>24.9</v>
      </c>
      <c r="K1250">
        <f>SUM(H1250,J1250)</f>
        <v>57.08</v>
      </c>
    </row>
    <row r="1251" spans="1:11" x14ac:dyDescent="0.25">
      <c r="A1251">
        <v>1250</v>
      </c>
      <c r="B1251" t="s">
        <v>1828</v>
      </c>
      <c r="C1251" t="s">
        <v>1922</v>
      </c>
      <c r="D1251" t="s">
        <v>1923</v>
      </c>
      <c r="E1251" t="s">
        <v>16</v>
      </c>
      <c r="F1251">
        <v>2401182</v>
      </c>
      <c r="G1251">
        <v>42</v>
      </c>
      <c r="H1251">
        <v>17.989999999999998</v>
      </c>
      <c r="I1251">
        <v>39</v>
      </c>
      <c r="J1251">
        <v>39.06</v>
      </c>
      <c r="K1251">
        <f>SUM(H1251,J1251)</f>
        <v>57.05</v>
      </c>
    </row>
    <row r="1252" spans="1:11" x14ac:dyDescent="0.25">
      <c r="A1252">
        <v>1251</v>
      </c>
      <c r="B1252" t="s">
        <v>1828</v>
      </c>
      <c r="C1252" t="s">
        <v>1835</v>
      </c>
      <c r="D1252" t="s">
        <v>1836</v>
      </c>
      <c r="E1252" t="s">
        <v>125</v>
      </c>
      <c r="F1252">
        <v>2406129</v>
      </c>
      <c r="G1252">
        <v>31</v>
      </c>
      <c r="H1252">
        <v>33.29</v>
      </c>
      <c r="I1252">
        <v>31</v>
      </c>
      <c r="J1252">
        <v>23.66</v>
      </c>
      <c r="K1252">
        <f>SUM(H1252,J1252)</f>
        <v>56.95</v>
      </c>
    </row>
    <row r="1253" spans="1:11" x14ac:dyDescent="0.25">
      <c r="A1253">
        <v>1252</v>
      </c>
      <c r="B1253" t="s">
        <v>1379</v>
      </c>
      <c r="C1253" t="s">
        <v>1379</v>
      </c>
      <c r="D1253" t="s">
        <v>1420</v>
      </c>
      <c r="E1253" t="s">
        <v>115</v>
      </c>
      <c r="F1253">
        <v>2000139</v>
      </c>
      <c r="G1253">
        <v>17</v>
      </c>
      <c r="H1253">
        <v>26.94</v>
      </c>
      <c r="I1253">
        <v>17</v>
      </c>
      <c r="J1253">
        <v>29.94</v>
      </c>
      <c r="K1253">
        <f>SUM(H1253,J1253)</f>
        <v>56.88</v>
      </c>
    </row>
    <row r="1254" spans="1:11" x14ac:dyDescent="0.25">
      <c r="A1254">
        <v>1253</v>
      </c>
      <c r="B1254" t="s">
        <v>543</v>
      </c>
      <c r="C1254" t="s">
        <v>576</v>
      </c>
      <c r="D1254" t="s">
        <v>580</v>
      </c>
      <c r="E1254" t="s">
        <v>201</v>
      </c>
      <c r="F1254">
        <v>602084</v>
      </c>
      <c r="G1254">
        <v>7</v>
      </c>
      <c r="H1254">
        <v>38.29</v>
      </c>
      <c r="I1254">
        <v>7</v>
      </c>
      <c r="J1254">
        <v>18.54</v>
      </c>
      <c r="K1254">
        <f>SUM(H1254,J1254)</f>
        <v>56.83</v>
      </c>
    </row>
    <row r="1255" spans="1:11" x14ac:dyDescent="0.25">
      <c r="A1255">
        <v>1254</v>
      </c>
      <c r="B1255" t="s">
        <v>829</v>
      </c>
      <c r="C1255" t="s">
        <v>837</v>
      </c>
      <c r="D1255" t="s">
        <v>839</v>
      </c>
      <c r="E1255" t="s">
        <v>840</v>
      </c>
      <c r="F1255">
        <v>1203004</v>
      </c>
      <c r="G1255">
        <v>13</v>
      </c>
      <c r="H1255">
        <v>39.619999999999997</v>
      </c>
      <c r="I1255">
        <v>13</v>
      </c>
      <c r="J1255">
        <v>17.21</v>
      </c>
      <c r="K1255">
        <f>SUM(H1255,J1255)</f>
        <v>56.83</v>
      </c>
    </row>
    <row r="1256" spans="1:11" x14ac:dyDescent="0.25">
      <c r="A1256">
        <v>1255</v>
      </c>
      <c r="B1256" t="s">
        <v>1103</v>
      </c>
      <c r="C1256" t="s">
        <v>1236</v>
      </c>
      <c r="D1256" t="s">
        <v>1241</v>
      </c>
      <c r="E1256" t="s">
        <v>88</v>
      </c>
      <c r="F1256">
        <v>1602902</v>
      </c>
      <c r="G1256">
        <v>14</v>
      </c>
      <c r="H1256">
        <v>25.07</v>
      </c>
      <c r="I1256">
        <v>14</v>
      </c>
      <c r="J1256">
        <v>31.64</v>
      </c>
      <c r="K1256">
        <f>SUM(H1256,J1256)</f>
        <v>56.71</v>
      </c>
    </row>
    <row r="1257" spans="1:11" x14ac:dyDescent="0.25">
      <c r="A1257">
        <v>1256</v>
      </c>
      <c r="B1257" t="s">
        <v>160</v>
      </c>
      <c r="C1257" t="s">
        <v>160</v>
      </c>
      <c r="D1257" t="s">
        <v>202</v>
      </c>
      <c r="E1257" t="s">
        <v>56</v>
      </c>
      <c r="F1257">
        <v>200224</v>
      </c>
      <c r="G1257">
        <v>12</v>
      </c>
      <c r="H1257">
        <v>31.21</v>
      </c>
      <c r="I1257">
        <v>12</v>
      </c>
      <c r="J1257">
        <v>25.48</v>
      </c>
      <c r="K1257">
        <f>SUM(H1257,J1257)</f>
        <v>56.69</v>
      </c>
    </row>
    <row r="1258" spans="1:11" x14ac:dyDescent="0.25">
      <c r="A1258">
        <v>1257</v>
      </c>
      <c r="B1258" t="s">
        <v>1103</v>
      </c>
      <c r="C1258" t="s">
        <v>1124</v>
      </c>
      <c r="D1258" t="s">
        <v>1130</v>
      </c>
      <c r="E1258" t="s">
        <v>1131</v>
      </c>
      <c r="F1258">
        <v>1601318</v>
      </c>
      <c r="G1258">
        <v>16</v>
      </c>
      <c r="H1258">
        <v>33.25</v>
      </c>
      <c r="I1258">
        <v>18</v>
      </c>
      <c r="J1258">
        <v>23.42</v>
      </c>
      <c r="K1258">
        <f>SUM(H1258,J1258)</f>
        <v>56.67</v>
      </c>
    </row>
    <row r="1259" spans="1:11" x14ac:dyDescent="0.25">
      <c r="A1259">
        <v>1258</v>
      </c>
      <c r="B1259" t="s">
        <v>160</v>
      </c>
      <c r="C1259" t="s">
        <v>253</v>
      </c>
      <c r="D1259" t="s">
        <v>259</v>
      </c>
      <c r="E1259" t="s">
        <v>260</v>
      </c>
      <c r="F1259">
        <v>200912</v>
      </c>
      <c r="G1259">
        <v>6</v>
      </c>
      <c r="H1259">
        <v>31.58</v>
      </c>
      <c r="I1259">
        <v>6</v>
      </c>
      <c r="J1259">
        <v>25</v>
      </c>
      <c r="K1259">
        <f>SUM(H1259,J1259)</f>
        <v>56.58</v>
      </c>
    </row>
    <row r="1260" spans="1:11" x14ac:dyDescent="0.25">
      <c r="A1260">
        <v>1259</v>
      </c>
      <c r="B1260" t="s">
        <v>1024</v>
      </c>
      <c r="C1260" t="s">
        <v>1024</v>
      </c>
      <c r="D1260" t="s">
        <v>1069</v>
      </c>
      <c r="E1260" t="s">
        <v>348</v>
      </c>
      <c r="F1260">
        <v>1500138</v>
      </c>
      <c r="G1260">
        <v>39</v>
      </c>
      <c r="H1260">
        <v>37.85</v>
      </c>
      <c r="I1260">
        <v>40</v>
      </c>
      <c r="J1260">
        <v>18.68</v>
      </c>
      <c r="K1260">
        <f>SUM(H1260,J1260)</f>
        <v>56.53</v>
      </c>
    </row>
    <row r="1261" spans="1:11" x14ac:dyDescent="0.25">
      <c r="A1261">
        <v>1260</v>
      </c>
      <c r="B1261" t="s">
        <v>2092</v>
      </c>
      <c r="C1261" t="s">
        <v>2107</v>
      </c>
      <c r="D1261" t="s">
        <v>2114</v>
      </c>
      <c r="E1261" t="s">
        <v>140</v>
      </c>
      <c r="F1261">
        <v>2851559</v>
      </c>
      <c r="G1261">
        <v>6</v>
      </c>
      <c r="H1261">
        <v>37.5</v>
      </c>
      <c r="I1261">
        <v>6</v>
      </c>
      <c r="J1261">
        <v>18.96</v>
      </c>
      <c r="K1261">
        <f>SUM(H1261,J1261)</f>
        <v>56.46</v>
      </c>
    </row>
    <row r="1262" spans="1:11" x14ac:dyDescent="0.25">
      <c r="A1262">
        <v>1261</v>
      </c>
      <c r="B1262" t="s">
        <v>829</v>
      </c>
      <c r="C1262" t="s">
        <v>885</v>
      </c>
      <c r="D1262" t="s">
        <v>886</v>
      </c>
      <c r="E1262" t="s">
        <v>887</v>
      </c>
      <c r="F1262">
        <v>1201101</v>
      </c>
      <c r="G1262">
        <v>9</v>
      </c>
      <c r="H1262">
        <v>38.94</v>
      </c>
      <c r="I1262">
        <v>9</v>
      </c>
      <c r="J1262">
        <v>17.5</v>
      </c>
      <c r="K1262">
        <f>SUM(H1262,J1262)</f>
        <v>56.44</v>
      </c>
    </row>
    <row r="1263" spans="1:11" x14ac:dyDescent="0.25">
      <c r="A1263">
        <v>1262</v>
      </c>
      <c r="B1263" t="s">
        <v>415</v>
      </c>
      <c r="C1263" t="s">
        <v>486</v>
      </c>
      <c r="D1263" t="s">
        <v>487</v>
      </c>
      <c r="E1263" t="s">
        <v>488</v>
      </c>
      <c r="F1263">
        <v>300911</v>
      </c>
      <c r="G1263">
        <v>52</v>
      </c>
      <c r="H1263">
        <v>37.46</v>
      </c>
      <c r="I1263">
        <v>52</v>
      </c>
      <c r="J1263">
        <v>18.96</v>
      </c>
      <c r="K1263">
        <f>SUM(H1263,J1263)</f>
        <v>56.42</v>
      </c>
    </row>
    <row r="1264" spans="1:11" x14ac:dyDescent="0.25">
      <c r="A1264">
        <v>1263</v>
      </c>
      <c r="B1264" t="s">
        <v>1024</v>
      </c>
      <c r="C1264" t="s">
        <v>1059</v>
      </c>
      <c r="D1264" t="s">
        <v>1062</v>
      </c>
      <c r="E1264" t="s">
        <v>56</v>
      </c>
      <c r="F1264">
        <v>1500603</v>
      </c>
      <c r="G1264">
        <v>8</v>
      </c>
      <c r="H1264">
        <v>29.75</v>
      </c>
      <c r="I1264">
        <v>8</v>
      </c>
      <c r="J1264">
        <v>26.66</v>
      </c>
      <c r="K1264">
        <f>SUM(H1264,J1264)</f>
        <v>56.41</v>
      </c>
    </row>
    <row r="1265" spans="1:11" x14ac:dyDescent="0.25">
      <c r="A1265">
        <v>1264</v>
      </c>
      <c r="B1265" t="s">
        <v>891</v>
      </c>
      <c r="C1265" t="s">
        <v>951</v>
      </c>
      <c r="D1265" t="s">
        <v>955</v>
      </c>
      <c r="E1265" t="s">
        <v>956</v>
      </c>
      <c r="F1265">
        <v>1305555</v>
      </c>
      <c r="G1265">
        <v>8</v>
      </c>
      <c r="H1265">
        <v>32.630000000000003</v>
      </c>
      <c r="I1265">
        <v>8</v>
      </c>
      <c r="J1265">
        <v>23.75</v>
      </c>
      <c r="K1265">
        <f>SUM(H1265,J1265)</f>
        <v>56.38</v>
      </c>
    </row>
    <row r="1266" spans="1:11" x14ac:dyDescent="0.25">
      <c r="A1266">
        <v>1265</v>
      </c>
      <c r="B1266" t="s">
        <v>2032</v>
      </c>
      <c r="C1266" t="s">
        <v>2072</v>
      </c>
      <c r="D1266" t="s">
        <v>2073</v>
      </c>
      <c r="E1266" t="s">
        <v>194</v>
      </c>
      <c r="F1266">
        <v>2700191</v>
      </c>
      <c r="G1266">
        <v>20</v>
      </c>
      <c r="H1266">
        <v>35.93</v>
      </c>
      <c r="I1266">
        <v>20</v>
      </c>
      <c r="J1266">
        <v>20.43</v>
      </c>
      <c r="K1266">
        <f>SUM(H1266,J1266)</f>
        <v>56.36</v>
      </c>
    </row>
    <row r="1267" spans="1:11" x14ac:dyDescent="0.25">
      <c r="A1267">
        <v>1266</v>
      </c>
      <c r="B1267" t="s">
        <v>829</v>
      </c>
      <c r="C1267" t="s">
        <v>830</v>
      </c>
      <c r="D1267" t="s">
        <v>835</v>
      </c>
      <c r="E1267" t="s">
        <v>229</v>
      </c>
      <c r="F1267">
        <v>1202007</v>
      </c>
      <c r="G1267">
        <v>5</v>
      </c>
      <c r="H1267">
        <v>35.799999999999997</v>
      </c>
      <c r="I1267">
        <v>5</v>
      </c>
      <c r="J1267">
        <v>20.45</v>
      </c>
      <c r="K1267">
        <f>SUM(H1267,J1267)</f>
        <v>56.25</v>
      </c>
    </row>
    <row r="1268" spans="1:11" x14ac:dyDescent="0.25">
      <c r="A1268">
        <v>1267</v>
      </c>
      <c r="B1268" t="s">
        <v>1492</v>
      </c>
      <c r="C1268" t="s">
        <v>1493</v>
      </c>
      <c r="D1268" t="s">
        <v>1500</v>
      </c>
      <c r="E1268" t="s">
        <v>1593</v>
      </c>
      <c r="F1268">
        <v>2212077</v>
      </c>
      <c r="G1268">
        <v>21</v>
      </c>
      <c r="H1268">
        <v>34.380000000000003</v>
      </c>
      <c r="I1268">
        <v>21</v>
      </c>
      <c r="J1268">
        <v>21.83</v>
      </c>
      <c r="K1268">
        <f>SUM(H1268,J1268)</f>
        <v>56.21</v>
      </c>
    </row>
    <row r="1269" spans="1:11" x14ac:dyDescent="0.25">
      <c r="A1269">
        <v>1268</v>
      </c>
      <c r="B1269" t="s">
        <v>1344</v>
      </c>
      <c r="C1269" t="s">
        <v>1359</v>
      </c>
      <c r="D1269" t="s">
        <v>1362</v>
      </c>
      <c r="E1269" t="s">
        <v>1363</v>
      </c>
      <c r="F1269">
        <v>1900404</v>
      </c>
      <c r="G1269">
        <v>15</v>
      </c>
      <c r="H1269">
        <v>33.369999999999997</v>
      </c>
      <c r="I1269">
        <v>15</v>
      </c>
      <c r="J1269">
        <v>22.82</v>
      </c>
      <c r="K1269">
        <f>SUM(H1269,J1269)</f>
        <v>56.19</v>
      </c>
    </row>
    <row r="1270" spans="1:11" x14ac:dyDescent="0.25">
      <c r="A1270">
        <v>1269</v>
      </c>
      <c r="B1270" t="s">
        <v>891</v>
      </c>
      <c r="C1270" t="s">
        <v>891</v>
      </c>
      <c r="D1270" t="s">
        <v>937</v>
      </c>
      <c r="E1270" t="s">
        <v>771</v>
      </c>
      <c r="F1270">
        <v>1302235</v>
      </c>
      <c r="G1270">
        <v>6</v>
      </c>
      <c r="H1270">
        <v>27.25</v>
      </c>
      <c r="I1270">
        <v>6</v>
      </c>
      <c r="J1270">
        <v>28.88</v>
      </c>
      <c r="K1270">
        <f>SUM(H1270,J1270)</f>
        <v>56.129999999999995</v>
      </c>
    </row>
    <row r="1271" spans="1:11" x14ac:dyDescent="0.25">
      <c r="A1271">
        <v>1270</v>
      </c>
      <c r="B1271" t="s">
        <v>1024</v>
      </c>
      <c r="C1271" t="s">
        <v>1024</v>
      </c>
      <c r="D1271" t="s">
        <v>1086</v>
      </c>
      <c r="E1271" t="s">
        <v>56</v>
      </c>
      <c r="F1271">
        <v>1500125</v>
      </c>
      <c r="G1271">
        <v>5</v>
      </c>
      <c r="H1271">
        <v>38.5</v>
      </c>
      <c r="I1271">
        <v>5</v>
      </c>
      <c r="J1271">
        <v>17.600000000000001</v>
      </c>
      <c r="K1271">
        <f>SUM(H1271,J1271)</f>
        <v>56.1</v>
      </c>
    </row>
    <row r="1272" spans="1:11" x14ac:dyDescent="0.25">
      <c r="A1272">
        <v>1271</v>
      </c>
      <c r="B1272" t="s">
        <v>1379</v>
      </c>
      <c r="C1272" t="s">
        <v>1392</v>
      </c>
      <c r="D1272" t="s">
        <v>1399</v>
      </c>
      <c r="E1272" t="s">
        <v>1400</v>
      </c>
      <c r="F1272">
        <v>2000321</v>
      </c>
      <c r="G1272">
        <v>8</v>
      </c>
      <c r="H1272">
        <v>16.5</v>
      </c>
      <c r="I1272">
        <v>7</v>
      </c>
      <c r="J1272">
        <v>39.43</v>
      </c>
      <c r="K1272">
        <f>SUM(H1272,J1272)</f>
        <v>55.93</v>
      </c>
    </row>
    <row r="1273" spans="1:11" x14ac:dyDescent="0.25">
      <c r="A1273">
        <v>1272</v>
      </c>
      <c r="B1273" t="s">
        <v>2032</v>
      </c>
      <c r="C1273" t="s">
        <v>2037</v>
      </c>
      <c r="D1273" t="s">
        <v>2038</v>
      </c>
      <c r="E1273" t="s">
        <v>76</v>
      </c>
      <c r="F1273">
        <v>2700069</v>
      </c>
      <c r="G1273">
        <v>22</v>
      </c>
      <c r="H1273">
        <v>26.2</v>
      </c>
      <c r="I1273">
        <v>22</v>
      </c>
      <c r="J1273">
        <v>29.73</v>
      </c>
      <c r="K1273">
        <f>SUM(H1273,J1273)</f>
        <v>55.93</v>
      </c>
    </row>
    <row r="1274" spans="1:11" x14ac:dyDescent="0.25">
      <c r="A1274">
        <v>1273</v>
      </c>
      <c r="B1274" t="s">
        <v>1379</v>
      </c>
      <c r="C1274" t="s">
        <v>1392</v>
      </c>
      <c r="D1274" t="s">
        <v>1393</v>
      </c>
      <c r="E1274" t="s">
        <v>211</v>
      </c>
      <c r="F1274">
        <v>2000303</v>
      </c>
      <c r="G1274">
        <v>24</v>
      </c>
      <c r="H1274">
        <v>17.75</v>
      </c>
      <c r="I1274">
        <v>24</v>
      </c>
      <c r="J1274">
        <v>38.17</v>
      </c>
      <c r="K1274">
        <f>SUM(H1274,J1274)</f>
        <v>55.92</v>
      </c>
    </row>
    <row r="1275" spans="1:11" x14ac:dyDescent="0.25">
      <c r="A1275">
        <v>1274</v>
      </c>
      <c r="B1275" t="s">
        <v>2032</v>
      </c>
      <c r="C1275" t="s">
        <v>2066</v>
      </c>
      <c r="D1275" t="s">
        <v>2067</v>
      </c>
      <c r="E1275" t="s">
        <v>2068</v>
      </c>
      <c r="F1275">
        <v>2700071</v>
      </c>
      <c r="G1275">
        <v>49</v>
      </c>
      <c r="H1275">
        <v>34.39</v>
      </c>
      <c r="I1275">
        <v>49</v>
      </c>
      <c r="J1275">
        <v>21.52</v>
      </c>
      <c r="K1275">
        <f>SUM(H1275,J1275)</f>
        <v>55.91</v>
      </c>
    </row>
    <row r="1276" spans="1:11" x14ac:dyDescent="0.25">
      <c r="A1276">
        <v>1275</v>
      </c>
      <c r="B1276" t="s">
        <v>496</v>
      </c>
      <c r="C1276" t="s">
        <v>497</v>
      </c>
      <c r="D1276" t="s">
        <v>498</v>
      </c>
      <c r="E1276" t="s">
        <v>499</v>
      </c>
      <c r="F1276">
        <v>500201</v>
      </c>
      <c r="G1276">
        <v>34</v>
      </c>
      <c r="H1276">
        <v>35.9</v>
      </c>
      <c r="I1276">
        <v>33</v>
      </c>
      <c r="J1276">
        <v>19.95</v>
      </c>
      <c r="K1276">
        <f>SUM(H1276,J1276)</f>
        <v>55.849999999999994</v>
      </c>
    </row>
    <row r="1277" spans="1:11" x14ac:dyDescent="0.25">
      <c r="A1277">
        <v>1276</v>
      </c>
      <c r="B1277" t="s">
        <v>750</v>
      </c>
      <c r="C1277" t="s">
        <v>764</v>
      </c>
      <c r="D1277" t="s">
        <v>765</v>
      </c>
      <c r="E1277" t="s">
        <v>120</v>
      </c>
      <c r="F1277">
        <v>1000025</v>
      </c>
      <c r="G1277">
        <v>14</v>
      </c>
      <c r="H1277">
        <v>35.39</v>
      </c>
      <c r="I1277">
        <v>15</v>
      </c>
      <c r="J1277">
        <v>20.350000000000001</v>
      </c>
      <c r="K1277">
        <f>SUM(H1277,J1277)</f>
        <v>55.74</v>
      </c>
    </row>
    <row r="1278" spans="1:11" x14ac:dyDescent="0.25">
      <c r="A1278">
        <v>1277</v>
      </c>
      <c r="B1278" t="s">
        <v>829</v>
      </c>
      <c r="C1278" t="s">
        <v>850</v>
      </c>
      <c r="D1278" t="s">
        <v>854</v>
      </c>
      <c r="E1278" t="s">
        <v>120</v>
      </c>
      <c r="F1278">
        <v>1207003</v>
      </c>
      <c r="G1278">
        <v>17</v>
      </c>
      <c r="H1278">
        <v>27.56</v>
      </c>
      <c r="I1278">
        <v>18</v>
      </c>
      <c r="J1278">
        <v>28.13</v>
      </c>
      <c r="K1278">
        <f>SUM(H1278,J1278)</f>
        <v>55.69</v>
      </c>
    </row>
    <row r="1279" spans="1:11" x14ac:dyDescent="0.25">
      <c r="A1279">
        <v>1278</v>
      </c>
      <c r="B1279" t="s">
        <v>1967</v>
      </c>
      <c r="C1279" t="s">
        <v>1967</v>
      </c>
      <c r="D1279" t="s">
        <v>2029</v>
      </c>
      <c r="E1279" t="s">
        <v>393</v>
      </c>
      <c r="F1279">
        <v>2601021</v>
      </c>
      <c r="G1279">
        <v>13</v>
      </c>
      <c r="H1279">
        <v>30.08</v>
      </c>
      <c r="I1279">
        <v>15</v>
      </c>
      <c r="J1279">
        <v>25.6</v>
      </c>
      <c r="K1279">
        <f>SUM(H1279,J1279)</f>
        <v>55.68</v>
      </c>
    </row>
    <row r="1280" spans="1:11" x14ac:dyDescent="0.25">
      <c r="A1280">
        <v>1279</v>
      </c>
      <c r="B1280" t="s">
        <v>627</v>
      </c>
      <c r="C1280" t="s">
        <v>627</v>
      </c>
      <c r="D1280" t="s">
        <v>650</v>
      </c>
      <c r="E1280" t="s">
        <v>248</v>
      </c>
      <c r="F1280">
        <v>800045</v>
      </c>
      <c r="G1280">
        <v>14</v>
      </c>
      <c r="H1280">
        <v>36.43</v>
      </c>
      <c r="I1280">
        <v>14</v>
      </c>
      <c r="J1280">
        <v>19.21</v>
      </c>
      <c r="K1280">
        <f>SUM(H1280,J1280)</f>
        <v>55.64</v>
      </c>
    </row>
    <row r="1281" spans="1:11" x14ac:dyDescent="0.25">
      <c r="A1281">
        <v>1280</v>
      </c>
      <c r="B1281" t="s">
        <v>1297</v>
      </c>
      <c r="C1281" t="s">
        <v>1304</v>
      </c>
      <c r="D1281" t="s">
        <v>1305</v>
      </c>
      <c r="E1281" t="s">
        <v>1306</v>
      </c>
      <c r="F1281">
        <v>1803001</v>
      </c>
      <c r="G1281">
        <v>18</v>
      </c>
      <c r="H1281">
        <v>34.53</v>
      </c>
      <c r="I1281">
        <v>18</v>
      </c>
      <c r="J1281">
        <v>21.1</v>
      </c>
      <c r="K1281">
        <f>SUM(H1281,J1281)</f>
        <v>55.63</v>
      </c>
    </row>
    <row r="1282" spans="1:11" x14ac:dyDescent="0.25">
      <c r="A1282">
        <v>1281</v>
      </c>
      <c r="B1282" t="s">
        <v>415</v>
      </c>
      <c r="C1282" t="s">
        <v>449</v>
      </c>
      <c r="D1282" t="s">
        <v>454</v>
      </c>
      <c r="E1282" t="s">
        <v>455</v>
      </c>
      <c r="F1282">
        <v>300304</v>
      </c>
      <c r="G1282">
        <v>12</v>
      </c>
      <c r="H1282">
        <v>26.63</v>
      </c>
      <c r="I1282">
        <v>11</v>
      </c>
      <c r="J1282">
        <v>29</v>
      </c>
      <c r="K1282">
        <f>SUM(H1282,J1282)</f>
        <v>55.629999999999995</v>
      </c>
    </row>
    <row r="1283" spans="1:11" x14ac:dyDescent="0.25">
      <c r="A1283">
        <v>1282</v>
      </c>
      <c r="B1283" t="s">
        <v>1379</v>
      </c>
      <c r="C1283" t="s">
        <v>1392</v>
      </c>
      <c r="D1283" t="s">
        <v>1396</v>
      </c>
      <c r="E1283" t="s">
        <v>172</v>
      </c>
      <c r="F1283">
        <v>2000315</v>
      </c>
      <c r="G1283">
        <v>11</v>
      </c>
      <c r="H1283">
        <v>26.68</v>
      </c>
      <c r="I1283">
        <v>10</v>
      </c>
      <c r="J1283">
        <v>28.9</v>
      </c>
      <c r="K1283">
        <f>SUM(H1283,J1283)</f>
        <v>55.58</v>
      </c>
    </row>
    <row r="1284" spans="1:11" x14ac:dyDescent="0.25">
      <c r="A1284">
        <v>1283</v>
      </c>
      <c r="B1284" t="s">
        <v>627</v>
      </c>
      <c r="C1284" t="s">
        <v>627</v>
      </c>
      <c r="D1284" t="s">
        <v>409</v>
      </c>
      <c r="E1284" t="s">
        <v>341</v>
      </c>
      <c r="F1284">
        <v>800052</v>
      </c>
      <c r="G1284">
        <v>6</v>
      </c>
      <c r="H1284">
        <v>30.08</v>
      </c>
      <c r="I1284">
        <v>6</v>
      </c>
      <c r="J1284">
        <v>25.33</v>
      </c>
      <c r="K1284">
        <f>SUM(H1284,J1284)</f>
        <v>55.41</v>
      </c>
    </row>
    <row r="1285" spans="1:11" x14ac:dyDescent="0.25">
      <c r="A1285">
        <v>1284</v>
      </c>
      <c r="B1285" t="s">
        <v>307</v>
      </c>
      <c r="C1285" t="s">
        <v>394</v>
      </c>
      <c r="D1285" t="s">
        <v>396</v>
      </c>
      <c r="E1285" t="s">
        <v>397</v>
      </c>
      <c r="F1285">
        <v>400142</v>
      </c>
      <c r="G1285">
        <v>14</v>
      </c>
      <c r="H1285">
        <v>31.46</v>
      </c>
      <c r="I1285">
        <v>14</v>
      </c>
      <c r="J1285">
        <v>23.93</v>
      </c>
      <c r="K1285">
        <f>SUM(H1285,J1285)</f>
        <v>55.39</v>
      </c>
    </row>
    <row r="1286" spans="1:11" x14ac:dyDescent="0.25">
      <c r="A1286">
        <v>1285</v>
      </c>
      <c r="B1286" t="s">
        <v>496</v>
      </c>
      <c r="C1286" t="s">
        <v>496</v>
      </c>
      <c r="D1286" t="s">
        <v>508</v>
      </c>
      <c r="E1286" t="s">
        <v>507</v>
      </c>
      <c r="F1286">
        <v>503241</v>
      </c>
      <c r="G1286">
        <v>37</v>
      </c>
      <c r="H1286">
        <v>36.47</v>
      </c>
      <c r="I1286">
        <v>36</v>
      </c>
      <c r="J1286">
        <v>18.809999999999999</v>
      </c>
      <c r="K1286">
        <f>SUM(H1286,J1286)</f>
        <v>55.28</v>
      </c>
    </row>
    <row r="1287" spans="1:11" x14ac:dyDescent="0.25">
      <c r="A1287">
        <v>1286</v>
      </c>
      <c r="B1287" t="s">
        <v>1103</v>
      </c>
      <c r="C1287" t="s">
        <v>1203</v>
      </c>
      <c r="D1287" t="s">
        <v>1205</v>
      </c>
      <c r="E1287" t="s">
        <v>1163</v>
      </c>
      <c r="F1287">
        <v>1602507</v>
      </c>
      <c r="G1287">
        <v>39</v>
      </c>
      <c r="H1287">
        <v>32.19</v>
      </c>
      <c r="I1287">
        <v>40</v>
      </c>
      <c r="J1287">
        <v>22.98</v>
      </c>
      <c r="K1287">
        <f>SUM(H1287,J1287)</f>
        <v>55.17</v>
      </c>
    </row>
    <row r="1288" spans="1:11" x14ac:dyDescent="0.25">
      <c r="A1288">
        <v>1287</v>
      </c>
      <c r="B1288" t="s">
        <v>9</v>
      </c>
      <c r="C1288" t="s">
        <v>37</v>
      </c>
      <c r="D1288" t="s">
        <v>45</v>
      </c>
      <c r="E1288" t="s">
        <v>46</v>
      </c>
      <c r="F1288">
        <v>103406</v>
      </c>
      <c r="G1288">
        <v>9</v>
      </c>
      <c r="H1288">
        <v>33.61</v>
      </c>
      <c r="I1288">
        <v>9</v>
      </c>
      <c r="J1288">
        <v>21.53</v>
      </c>
      <c r="K1288">
        <f>SUM(H1288,J1288)</f>
        <v>55.14</v>
      </c>
    </row>
    <row r="1289" spans="1:11" x14ac:dyDescent="0.25">
      <c r="A1289">
        <v>1288</v>
      </c>
      <c r="B1289" t="s">
        <v>781</v>
      </c>
      <c r="C1289" t="s">
        <v>784</v>
      </c>
      <c r="D1289" t="s">
        <v>785</v>
      </c>
      <c r="E1289" t="s">
        <v>468</v>
      </c>
      <c r="F1289">
        <v>1100201</v>
      </c>
      <c r="G1289">
        <v>21</v>
      </c>
      <c r="H1289">
        <v>36.6</v>
      </c>
      <c r="I1289">
        <v>20</v>
      </c>
      <c r="J1289">
        <v>18.43</v>
      </c>
      <c r="K1289">
        <f>SUM(H1289,J1289)</f>
        <v>55.03</v>
      </c>
    </row>
    <row r="1290" spans="1:11" x14ac:dyDescent="0.25">
      <c r="A1290">
        <v>1289</v>
      </c>
      <c r="B1290" t="s">
        <v>1967</v>
      </c>
      <c r="C1290" t="s">
        <v>2000</v>
      </c>
      <c r="D1290" t="s">
        <v>2001</v>
      </c>
      <c r="E1290" t="s">
        <v>130</v>
      </c>
      <c r="F1290">
        <v>2604004</v>
      </c>
      <c r="G1290">
        <v>45</v>
      </c>
      <c r="H1290">
        <v>34.04</v>
      </c>
      <c r="I1290">
        <v>45</v>
      </c>
      <c r="J1290">
        <v>20.88</v>
      </c>
      <c r="K1290">
        <f>SUM(H1290,J1290)</f>
        <v>54.92</v>
      </c>
    </row>
    <row r="1291" spans="1:11" x14ac:dyDescent="0.25">
      <c r="A1291">
        <v>1290</v>
      </c>
      <c r="B1291" t="s">
        <v>1344</v>
      </c>
      <c r="C1291" t="s">
        <v>1344</v>
      </c>
      <c r="D1291" t="s">
        <v>1368</v>
      </c>
      <c r="E1291" t="s">
        <v>1369</v>
      </c>
      <c r="F1291">
        <v>1900517</v>
      </c>
      <c r="G1291">
        <v>12</v>
      </c>
      <c r="H1291">
        <v>23.46</v>
      </c>
      <c r="I1291">
        <v>12</v>
      </c>
      <c r="J1291">
        <v>31.44</v>
      </c>
      <c r="K1291">
        <f>SUM(H1291,J1291)</f>
        <v>54.900000000000006</v>
      </c>
    </row>
    <row r="1292" spans="1:11" x14ac:dyDescent="0.25">
      <c r="A1292">
        <v>1291</v>
      </c>
      <c r="B1292" t="s">
        <v>1730</v>
      </c>
      <c r="C1292" t="s">
        <v>1755</v>
      </c>
      <c r="D1292" t="s">
        <v>1761</v>
      </c>
      <c r="E1292" t="s">
        <v>56</v>
      </c>
      <c r="F1292">
        <v>2309691</v>
      </c>
      <c r="G1292">
        <v>10</v>
      </c>
      <c r="H1292">
        <v>38.15</v>
      </c>
      <c r="I1292">
        <v>10</v>
      </c>
      <c r="J1292">
        <v>16.600000000000001</v>
      </c>
      <c r="K1292">
        <f>SUM(H1292,J1292)</f>
        <v>54.75</v>
      </c>
    </row>
    <row r="1293" spans="1:11" x14ac:dyDescent="0.25">
      <c r="A1293">
        <v>1292</v>
      </c>
      <c r="B1293" t="s">
        <v>1297</v>
      </c>
      <c r="C1293" t="s">
        <v>1304</v>
      </c>
      <c r="D1293" t="s">
        <v>1307</v>
      </c>
      <c r="E1293" t="s">
        <v>120</v>
      </c>
      <c r="F1293">
        <v>1803005</v>
      </c>
      <c r="G1293">
        <v>32</v>
      </c>
      <c r="H1293">
        <v>32.89</v>
      </c>
      <c r="I1293">
        <v>32</v>
      </c>
      <c r="J1293">
        <v>21.84</v>
      </c>
      <c r="K1293">
        <f>SUM(H1293,J1293)</f>
        <v>54.730000000000004</v>
      </c>
    </row>
    <row r="1294" spans="1:11" x14ac:dyDescent="0.25">
      <c r="A1294">
        <v>1293</v>
      </c>
      <c r="B1294" t="s">
        <v>160</v>
      </c>
      <c r="C1294" t="s">
        <v>161</v>
      </c>
      <c r="D1294" t="s">
        <v>166</v>
      </c>
      <c r="E1294" t="s">
        <v>56</v>
      </c>
      <c r="F1294">
        <v>200107</v>
      </c>
      <c r="G1294">
        <v>22</v>
      </c>
      <c r="H1294">
        <v>31.43</v>
      </c>
      <c r="I1294">
        <v>22</v>
      </c>
      <c r="J1294">
        <v>23.25</v>
      </c>
      <c r="K1294">
        <f>SUM(H1294,J1294)</f>
        <v>54.68</v>
      </c>
    </row>
    <row r="1295" spans="1:11" x14ac:dyDescent="0.25">
      <c r="A1295">
        <v>1294</v>
      </c>
      <c r="B1295" t="s">
        <v>160</v>
      </c>
      <c r="C1295" t="s">
        <v>253</v>
      </c>
      <c r="D1295" t="s">
        <v>264</v>
      </c>
      <c r="E1295" t="s">
        <v>127</v>
      </c>
      <c r="F1295">
        <v>200918</v>
      </c>
      <c r="G1295">
        <v>5</v>
      </c>
      <c r="H1295">
        <v>33.4</v>
      </c>
      <c r="I1295">
        <v>5</v>
      </c>
      <c r="J1295">
        <v>21.15</v>
      </c>
      <c r="K1295">
        <f>SUM(H1295,J1295)</f>
        <v>54.55</v>
      </c>
    </row>
    <row r="1296" spans="1:11" x14ac:dyDescent="0.25">
      <c r="A1296">
        <v>1295</v>
      </c>
      <c r="B1296" t="s">
        <v>1024</v>
      </c>
      <c r="C1296" t="s">
        <v>1094</v>
      </c>
      <c r="D1296" t="s">
        <v>1102</v>
      </c>
      <c r="E1296" t="s">
        <v>56</v>
      </c>
      <c r="F1296">
        <v>1500207</v>
      </c>
      <c r="G1296">
        <v>14</v>
      </c>
      <c r="H1296">
        <v>30.43</v>
      </c>
      <c r="I1296">
        <v>13</v>
      </c>
      <c r="J1296">
        <v>24.08</v>
      </c>
      <c r="K1296">
        <f>SUM(H1296,J1296)</f>
        <v>54.51</v>
      </c>
    </row>
    <row r="1297" spans="1:11" x14ac:dyDescent="0.25">
      <c r="A1297">
        <v>1296</v>
      </c>
      <c r="B1297" t="s">
        <v>1927</v>
      </c>
      <c r="C1297" t="s">
        <v>1927</v>
      </c>
      <c r="D1297" t="s">
        <v>1959</v>
      </c>
      <c r="E1297" t="s">
        <v>56</v>
      </c>
      <c r="F1297">
        <v>2500109</v>
      </c>
      <c r="G1297">
        <v>6</v>
      </c>
      <c r="H1297">
        <v>18.829999999999998</v>
      </c>
      <c r="I1297">
        <v>6</v>
      </c>
      <c r="J1297">
        <v>35.67</v>
      </c>
      <c r="K1297">
        <f>SUM(H1297,J1297)</f>
        <v>54.5</v>
      </c>
    </row>
    <row r="1298" spans="1:11" x14ac:dyDescent="0.25">
      <c r="A1298">
        <v>1297</v>
      </c>
      <c r="B1298" t="s">
        <v>543</v>
      </c>
      <c r="C1298" t="s">
        <v>590</v>
      </c>
      <c r="D1298" t="s">
        <v>592</v>
      </c>
      <c r="E1298" t="s">
        <v>56</v>
      </c>
      <c r="F1298">
        <v>601113</v>
      </c>
      <c r="G1298">
        <v>7</v>
      </c>
      <c r="H1298">
        <v>36.79</v>
      </c>
      <c r="I1298">
        <v>8</v>
      </c>
      <c r="J1298">
        <v>17.59</v>
      </c>
      <c r="K1298">
        <f>SUM(H1298,J1298)</f>
        <v>54.379999999999995</v>
      </c>
    </row>
    <row r="1299" spans="1:11" x14ac:dyDescent="0.25">
      <c r="A1299">
        <v>1298</v>
      </c>
      <c r="B1299" t="s">
        <v>1103</v>
      </c>
      <c r="C1299" t="s">
        <v>1157</v>
      </c>
      <c r="D1299" t="s">
        <v>1158</v>
      </c>
      <c r="E1299" t="s">
        <v>1159</v>
      </c>
      <c r="F1299">
        <v>1602401</v>
      </c>
      <c r="G1299">
        <v>28</v>
      </c>
      <c r="H1299">
        <v>32.590000000000003</v>
      </c>
      <c r="I1299">
        <v>28</v>
      </c>
      <c r="J1299">
        <v>21.78</v>
      </c>
      <c r="K1299">
        <f>SUM(H1299,J1299)</f>
        <v>54.370000000000005</v>
      </c>
    </row>
    <row r="1300" spans="1:11" x14ac:dyDescent="0.25">
      <c r="A1300">
        <v>1299</v>
      </c>
      <c r="B1300" t="s">
        <v>1730</v>
      </c>
      <c r="C1300" t="s">
        <v>1812</v>
      </c>
      <c r="D1300" t="s">
        <v>1814</v>
      </c>
      <c r="E1300" t="s">
        <v>21</v>
      </c>
      <c r="F1300">
        <v>2309990</v>
      </c>
      <c r="G1300">
        <v>3</v>
      </c>
      <c r="H1300">
        <v>36.83</v>
      </c>
      <c r="I1300">
        <v>3</v>
      </c>
      <c r="J1300">
        <v>17.5</v>
      </c>
      <c r="K1300">
        <f>SUM(H1300,J1300)</f>
        <v>54.33</v>
      </c>
    </row>
    <row r="1301" spans="1:11" x14ac:dyDescent="0.25">
      <c r="A1301">
        <v>1300</v>
      </c>
      <c r="B1301" t="s">
        <v>689</v>
      </c>
      <c r="C1301" t="s">
        <v>689</v>
      </c>
      <c r="D1301" t="s">
        <v>732</v>
      </c>
      <c r="E1301" t="s">
        <v>733</v>
      </c>
      <c r="F1301">
        <v>909135</v>
      </c>
      <c r="G1301">
        <v>6</v>
      </c>
      <c r="H1301">
        <v>28.83</v>
      </c>
      <c r="I1301">
        <v>6</v>
      </c>
      <c r="J1301">
        <v>25.29</v>
      </c>
      <c r="K1301">
        <f>SUM(H1301,J1301)</f>
        <v>54.12</v>
      </c>
    </row>
    <row r="1302" spans="1:11" x14ac:dyDescent="0.25">
      <c r="A1302">
        <v>1301</v>
      </c>
      <c r="B1302" t="s">
        <v>1927</v>
      </c>
      <c r="C1302" t="s">
        <v>1927</v>
      </c>
      <c r="D1302" t="s">
        <v>1952</v>
      </c>
      <c r="E1302" t="s">
        <v>361</v>
      </c>
      <c r="F1302">
        <v>2500102</v>
      </c>
      <c r="G1302">
        <v>5</v>
      </c>
      <c r="H1302">
        <v>22</v>
      </c>
      <c r="I1302">
        <v>5</v>
      </c>
      <c r="J1302">
        <v>32.1</v>
      </c>
      <c r="K1302">
        <f>SUM(H1302,J1302)</f>
        <v>54.1</v>
      </c>
    </row>
    <row r="1303" spans="1:11" x14ac:dyDescent="0.25">
      <c r="A1303">
        <v>1302</v>
      </c>
      <c r="B1303" t="s">
        <v>1297</v>
      </c>
      <c r="C1303" t="s">
        <v>1297</v>
      </c>
      <c r="D1303" t="s">
        <v>1332</v>
      </c>
      <c r="E1303" t="s">
        <v>1333</v>
      </c>
      <c r="F1303">
        <v>1806118</v>
      </c>
      <c r="G1303">
        <v>6</v>
      </c>
      <c r="H1303">
        <v>30.67</v>
      </c>
      <c r="I1303">
        <v>6</v>
      </c>
      <c r="J1303">
        <v>23.33</v>
      </c>
      <c r="K1303">
        <f>SUM(H1303,J1303)</f>
        <v>54</v>
      </c>
    </row>
    <row r="1304" spans="1:11" x14ac:dyDescent="0.25">
      <c r="A1304">
        <v>1303</v>
      </c>
      <c r="B1304" t="s">
        <v>307</v>
      </c>
      <c r="C1304" t="s">
        <v>383</v>
      </c>
      <c r="D1304" t="s">
        <v>384</v>
      </c>
      <c r="E1304" t="s">
        <v>84</v>
      </c>
      <c r="F1304">
        <v>400126</v>
      </c>
      <c r="G1304">
        <v>47</v>
      </c>
      <c r="H1304">
        <v>31.87</v>
      </c>
      <c r="I1304">
        <v>45</v>
      </c>
      <c r="J1304">
        <v>22.08</v>
      </c>
      <c r="K1304">
        <f>SUM(H1304,J1304)</f>
        <v>53.95</v>
      </c>
    </row>
    <row r="1305" spans="1:11" x14ac:dyDescent="0.25">
      <c r="A1305">
        <v>1304</v>
      </c>
      <c r="B1305" t="s">
        <v>1252</v>
      </c>
      <c r="C1305" t="s">
        <v>1252</v>
      </c>
      <c r="D1305" t="s">
        <v>1280</v>
      </c>
      <c r="E1305" t="s">
        <v>1284</v>
      </c>
      <c r="F1305">
        <v>1702640</v>
      </c>
      <c r="G1305">
        <v>20</v>
      </c>
      <c r="H1305">
        <v>34.950000000000003</v>
      </c>
      <c r="I1305">
        <v>20</v>
      </c>
      <c r="J1305">
        <v>19</v>
      </c>
      <c r="K1305">
        <f>SUM(H1305,J1305)</f>
        <v>53.95</v>
      </c>
    </row>
    <row r="1306" spans="1:11" x14ac:dyDescent="0.25">
      <c r="A1306">
        <v>1305</v>
      </c>
      <c r="B1306" t="s">
        <v>1103</v>
      </c>
      <c r="C1306" t="s">
        <v>1115</v>
      </c>
      <c r="D1306" t="s">
        <v>1116</v>
      </c>
      <c r="E1306" t="s">
        <v>125</v>
      </c>
      <c r="F1306">
        <v>1600705</v>
      </c>
      <c r="G1306">
        <v>30</v>
      </c>
      <c r="H1306">
        <v>31.82</v>
      </c>
      <c r="I1306">
        <v>25</v>
      </c>
      <c r="J1306">
        <v>22.11</v>
      </c>
      <c r="K1306">
        <f>SUM(H1306,J1306)</f>
        <v>53.93</v>
      </c>
    </row>
    <row r="1307" spans="1:11" x14ac:dyDescent="0.25">
      <c r="A1307">
        <v>1306</v>
      </c>
      <c r="B1307" t="s">
        <v>781</v>
      </c>
      <c r="C1307" t="s">
        <v>812</v>
      </c>
      <c r="D1307" t="s">
        <v>813</v>
      </c>
      <c r="E1307" t="s">
        <v>814</v>
      </c>
      <c r="F1307">
        <v>1100601</v>
      </c>
      <c r="G1307">
        <v>16</v>
      </c>
      <c r="H1307">
        <v>23.25</v>
      </c>
      <c r="I1307">
        <v>15</v>
      </c>
      <c r="J1307">
        <v>30.6</v>
      </c>
      <c r="K1307">
        <f>SUM(H1307,J1307)</f>
        <v>53.85</v>
      </c>
    </row>
    <row r="1308" spans="1:11" x14ac:dyDescent="0.25">
      <c r="A1308">
        <v>1307</v>
      </c>
      <c r="B1308" t="s">
        <v>1252</v>
      </c>
      <c r="C1308" t="s">
        <v>1268</v>
      </c>
      <c r="D1308" t="s">
        <v>1273</v>
      </c>
      <c r="E1308" t="s">
        <v>1274</v>
      </c>
      <c r="F1308">
        <v>1701608</v>
      </c>
      <c r="G1308">
        <v>3</v>
      </c>
      <c r="H1308">
        <v>36.33</v>
      </c>
      <c r="I1308">
        <v>3</v>
      </c>
      <c r="J1308">
        <v>17.5</v>
      </c>
      <c r="K1308">
        <f>SUM(H1308,J1308)</f>
        <v>53.83</v>
      </c>
    </row>
    <row r="1309" spans="1:11" x14ac:dyDescent="0.25">
      <c r="A1309">
        <v>1308</v>
      </c>
      <c r="B1309" t="s">
        <v>1379</v>
      </c>
      <c r="C1309" t="s">
        <v>1379</v>
      </c>
      <c r="D1309" t="s">
        <v>1403</v>
      </c>
      <c r="E1309" t="s">
        <v>1413</v>
      </c>
      <c r="F1309">
        <v>2000128</v>
      </c>
      <c r="G1309">
        <v>40</v>
      </c>
      <c r="H1309">
        <v>31.3</v>
      </c>
      <c r="I1309">
        <v>38</v>
      </c>
      <c r="J1309">
        <v>22.53</v>
      </c>
      <c r="K1309">
        <f>SUM(H1309,J1309)</f>
        <v>53.83</v>
      </c>
    </row>
    <row r="1310" spans="1:11" x14ac:dyDescent="0.25">
      <c r="A1310">
        <v>1309</v>
      </c>
      <c r="B1310" t="s">
        <v>1103</v>
      </c>
      <c r="C1310" t="s">
        <v>1224</v>
      </c>
      <c r="D1310" t="s">
        <v>1233</v>
      </c>
      <c r="E1310" t="s">
        <v>314</v>
      </c>
      <c r="F1310">
        <v>1602804</v>
      </c>
      <c r="G1310">
        <v>13</v>
      </c>
      <c r="H1310">
        <v>32.770000000000003</v>
      </c>
      <c r="I1310">
        <v>13</v>
      </c>
      <c r="J1310">
        <v>21</v>
      </c>
      <c r="K1310">
        <f>SUM(H1310,J1310)</f>
        <v>53.77</v>
      </c>
    </row>
    <row r="1311" spans="1:11" x14ac:dyDescent="0.25">
      <c r="A1311">
        <v>1310</v>
      </c>
      <c r="B1311" t="s">
        <v>891</v>
      </c>
      <c r="C1311" t="s">
        <v>906</v>
      </c>
      <c r="D1311" t="s">
        <v>907</v>
      </c>
      <c r="E1311" t="s">
        <v>177</v>
      </c>
      <c r="F1311">
        <v>1301707</v>
      </c>
      <c r="G1311">
        <v>18</v>
      </c>
      <c r="H1311">
        <v>27.39</v>
      </c>
      <c r="I1311">
        <v>15</v>
      </c>
      <c r="J1311">
        <v>26.33</v>
      </c>
      <c r="K1311">
        <f>SUM(H1311,J1311)</f>
        <v>53.72</v>
      </c>
    </row>
    <row r="1312" spans="1:11" x14ac:dyDescent="0.25">
      <c r="A1312">
        <v>1311</v>
      </c>
      <c r="B1312" t="s">
        <v>1828</v>
      </c>
      <c r="C1312" t="s">
        <v>1838</v>
      </c>
      <c r="D1312" t="s">
        <v>1839</v>
      </c>
      <c r="E1312" t="s">
        <v>1840</v>
      </c>
      <c r="F1312">
        <v>2404109</v>
      </c>
      <c r="G1312">
        <v>14</v>
      </c>
      <c r="H1312">
        <v>24.39</v>
      </c>
      <c r="I1312">
        <v>15</v>
      </c>
      <c r="J1312">
        <v>29.07</v>
      </c>
      <c r="K1312">
        <f>SUM(H1312,J1312)</f>
        <v>53.46</v>
      </c>
    </row>
    <row r="1313" spans="1:11" x14ac:dyDescent="0.25">
      <c r="A1313">
        <v>1312</v>
      </c>
      <c r="B1313" t="s">
        <v>689</v>
      </c>
      <c r="C1313" t="s">
        <v>689</v>
      </c>
      <c r="D1313" t="s">
        <v>727</v>
      </c>
      <c r="E1313" t="s">
        <v>314</v>
      </c>
      <c r="F1313">
        <v>909120</v>
      </c>
      <c r="G1313">
        <v>5</v>
      </c>
      <c r="H1313">
        <v>21.2</v>
      </c>
      <c r="I1313">
        <v>5</v>
      </c>
      <c r="J1313">
        <v>32.200000000000003</v>
      </c>
      <c r="K1313">
        <f>SUM(H1313,J1313)</f>
        <v>53.400000000000006</v>
      </c>
    </row>
    <row r="1314" spans="1:11" x14ac:dyDescent="0.25">
      <c r="A1314">
        <v>1313</v>
      </c>
      <c r="B1314" t="s">
        <v>2032</v>
      </c>
      <c r="C1314" t="s">
        <v>2041</v>
      </c>
      <c r="D1314" t="s">
        <v>1198</v>
      </c>
      <c r="E1314" t="s">
        <v>579</v>
      </c>
      <c r="F1314">
        <v>2700061</v>
      </c>
      <c r="G1314">
        <v>9</v>
      </c>
      <c r="H1314">
        <v>35.28</v>
      </c>
      <c r="I1314">
        <v>9</v>
      </c>
      <c r="J1314">
        <v>17.97</v>
      </c>
      <c r="K1314">
        <f>SUM(H1314,J1314)</f>
        <v>53.25</v>
      </c>
    </row>
    <row r="1315" spans="1:11" x14ac:dyDescent="0.25">
      <c r="A1315">
        <v>1314</v>
      </c>
      <c r="B1315" t="s">
        <v>1730</v>
      </c>
      <c r="C1315" t="s">
        <v>1765</v>
      </c>
      <c r="D1315" t="s">
        <v>1766</v>
      </c>
      <c r="E1315" t="s">
        <v>56</v>
      </c>
      <c r="F1315">
        <v>2308785</v>
      </c>
      <c r="G1315">
        <v>15</v>
      </c>
      <c r="H1315">
        <v>21.97</v>
      </c>
      <c r="I1315">
        <v>13</v>
      </c>
      <c r="J1315">
        <v>31.19</v>
      </c>
      <c r="K1315">
        <f>SUM(H1315,J1315)</f>
        <v>53.16</v>
      </c>
    </row>
    <row r="1316" spans="1:11" x14ac:dyDescent="0.25">
      <c r="A1316">
        <v>1315</v>
      </c>
      <c r="B1316" t="s">
        <v>160</v>
      </c>
      <c r="C1316" t="s">
        <v>249</v>
      </c>
      <c r="D1316" t="s">
        <v>251</v>
      </c>
      <c r="E1316" t="s">
        <v>252</v>
      </c>
      <c r="F1316">
        <v>200801</v>
      </c>
      <c r="G1316">
        <v>5</v>
      </c>
      <c r="H1316">
        <v>30.3</v>
      </c>
      <c r="I1316">
        <v>5</v>
      </c>
      <c r="J1316">
        <v>22.85</v>
      </c>
      <c r="K1316">
        <f>SUM(H1316,J1316)</f>
        <v>53.150000000000006</v>
      </c>
    </row>
    <row r="1317" spans="1:11" x14ac:dyDescent="0.25">
      <c r="A1317">
        <v>1316</v>
      </c>
      <c r="B1317" t="s">
        <v>781</v>
      </c>
      <c r="C1317" t="s">
        <v>802</v>
      </c>
      <c r="D1317" t="s">
        <v>806</v>
      </c>
      <c r="E1317" t="s">
        <v>177</v>
      </c>
      <c r="F1317">
        <v>1100502</v>
      </c>
      <c r="G1317">
        <v>32</v>
      </c>
      <c r="H1317">
        <v>35.549999999999997</v>
      </c>
      <c r="I1317">
        <v>32</v>
      </c>
      <c r="J1317">
        <v>17.579999999999998</v>
      </c>
      <c r="K1317">
        <f>SUM(H1317,J1317)</f>
        <v>53.129999999999995</v>
      </c>
    </row>
    <row r="1318" spans="1:11" x14ac:dyDescent="0.25">
      <c r="A1318">
        <v>1317</v>
      </c>
      <c r="B1318" t="s">
        <v>1379</v>
      </c>
      <c r="C1318" t="s">
        <v>1392</v>
      </c>
      <c r="D1318" t="s">
        <v>1397</v>
      </c>
      <c r="E1318" t="s">
        <v>1398</v>
      </c>
      <c r="F1318">
        <v>2000316</v>
      </c>
      <c r="G1318">
        <v>1</v>
      </c>
      <c r="H1318">
        <v>28</v>
      </c>
      <c r="I1318">
        <v>1</v>
      </c>
      <c r="J1318">
        <v>25</v>
      </c>
      <c r="K1318">
        <f>SUM(H1318,J1318)</f>
        <v>53</v>
      </c>
    </row>
    <row r="1319" spans="1:11" x14ac:dyDescent="0.25">
      <c r="A1319">
        <v>1318</v>
      </c>
      <c r="B1319" t="s">
        <v>1828</v>
      </c>
      <c r="C1319" t="s">
        <v>1876</v>
      </c>
      <c r="D1319" t="s">
        <v>1884</v>
      </c>
      <c r="E1319" t="s">
        <v>1885</v>
      </c>
      <c r="F1319">
        <v>2409148</v>
      </c>
      <c r="G1319">
        <v>3</v>
      </c>
      <c r="H1319">
        <v>16.5</v>
      </c>
      <c r="I1319">
        <v>3</v>
      </c>
      <c r="J1319">
        <v>36.5</v>
      </c>
      <c r="K1319">
        <f>SUM(H1319,J1319)</f>
        <v>53</v>
      </c>
    </row>
    <row r="1320" spans="1:11" x14ac:dyDescent="0.25">
      <c r="A1320">
        <v>1319</v>
      </c>
      <c r="B1320" t="s">
        <v>1492</v>
      </c>
      <c r="C1320" t="s">
        <v>1493</v>
      </c>
      <c r="D1320" t="s">
        <v>1500</v>
      </c>
      <c r="E1320" t="s">
        <v>1645</v>
      </c>
      <c r="F1320">
        <v>2219124</v>
      </c>
      <c r="G1320">
        <v>16</v>
      </c>
      <c r="H1320">
        <v>34.75</v>
      </c>
      <c r="I1320">
        <v>15</v>
      </c>
      <c r="J1320">
        <v>18.18</v>
      </c>
      <c r="K1320">
        <f>SUM(H1320,J1320)</f>
        <v>52.93</v>
      </c>
    </row>
    <row r="1321" spans="1:11" x14ac:dyDescent="0.25">
      <c r="A1321">
        <v>1320</v>
      </c>
      <c r="B1321" t="s">
        <v>1730</v>
      </c>
      <c r="C1321" t="s">
        <v>1737</v>
      </c>
      <c r="D1321" t="s">
        <v>1738</v>
      </c>
      <c r="E1321" t="s">
        <v>201</v>
      </c>
      <c r="F1321">
        <v>2308753</v>
      </c>
      <c r="G1321">
        <v>16</v>
      </c>
      <c r="H1321">
        <v>35.909999999999997</v>
      </c>
      <c r="I1321">
        <v>15</v>
      </c>
      <c r="J1321">
        <v>17.02</v>
      </c>
      <c r="K1321">
        <f>SUM(H1321,J1321)</f>
        <v>52.929999999999993</v>
      </c>
    </row>
    <row r="1322" spans="1:11" x14ac:dyDescent="0.25">
      <c r="A1322">
        <v>1321</v>
      </c>
      <c r="B1322" t="s">
        <v>543</v>
      </c>
      <c r="C1322" t="s">
        <v>570</v>
      </c>
      <c r="D1322" t="s">
        <v>572</v>
      </c>
      <c r="E1322" t="s">
        <v>48</v>
      </c>
      <c r="F1322">
        <v>602073</v>
      </c>
      <c r="G1322">
        <v>35</v>
      </c>
      <c r="H1322">
        <v>28.21</v>
      </c>
      <c r="I1322">
        <v>35</v>
      </c>
      <c r="J1322">
        <v>24.71</v>
      </c>
      <c r="K1322">
        <f>SUM(H1322,J1322)</f>
        <v>52.92</v>
      </c>
    </row>
    <row r="1323" spans="1:11" x14ac:dyDescent="0.25">
      <c r="A1323">
        <v>1322</v>
      </c>
      <c r="B1323" t="s">
        <v>543</v>
      </c>
      <c r="C1323" t="s">
        <v>549</v>
      </c>
      <c r="D1323" t="s">
        <v>554</v>
      </c>
      <c r="E1323" t="s">
        <v>56</v>
      </c>
      <c r="F1323">
        <v>601013</v>
      </c>
      <c r="G1323">
        <v>21</v>
      </c>
      <c r="H1323">
        <v>34.26</v>
      </c>
      <c r="I1323">
        <v>21</v>
      </c>
      <c r="J1323">
        <v>18.57</v>
      </c>
      <c r="K1323">
        <f>SUM(H1323,J1323)</f>
        <v>52.83</v>
      </c>
    </row>
    <row r="1324" spans="1:11" x14ac:dyDescent="0.25">
      <c r="A1324">
        <v>1323</v>
      </c>
      <c r="B1324" t="s">
        <v>415</v>
      </c>
      <c r="C1324" t="s">
        <v>494</v>
      </c>
      <c r="D1324" t="s">
        <v>495</v>
      </c>
      <c r="E1324" t="s">
        <v>491</v>
      </c>
      <c r="F1324">
        <v>300991</v>
      </c>
      <c r="G1324">
        <v>8</v>
      </c>
      <c r="H1324">
        <v>36.19</v>
      </c>
      <c r="I1324">
        <v>8</v>
      </c>
      <c r="J1324">
        <v>16.63</v>
      </c>
      <c r="K1324">
        <f>SUM(H1324,J1324)</f>
        <v>52.819999999999993</v>
      </c>
    </row>
    <row r="1325" spans="1:11" x14ac:dyDescent="0.25">
      <c r="A1325">
        <v>1324</v>
      </c>
      <c r="B1325" t="s">
        <v>986</v>
      </c>
      <c r="C1325" t="s">
        <v>986</v>
      </c>
      <c r="D1325" t="s">
        <v>996</v>
      </c>
      <c r="E1325" t="s">
        <v>1009</v>
      </c>
      <c r="F1325">
        <v>1403217</v>
      </c>
      <c r="G1325">
        <v>16</v>
      </c>
      <c r="H1325">
        <v>31.88</v>
      </c>
      <c r="I1325">
        <v>16</v>
      </c>
      <c r="J1325">
        <v>20.83</v>
      </c>
      <c r="K1325">
        <f>SUM(H1325,J1325)</f>
        <v>52.709999999999994</v>
      </c>
    </row>
    <row r="1326" spans="1:11" x14ac:dyDescent="0.25">
      <c r="A1326">
        <v>1325</v>
      </c>
      <c r="B1326" t="s">
        <v>160</v>
      </c>
      <c r="C1326" t="s">
        <v>253</v>
      </c>
      <c r="D1326" t="s">
        <v>275</v>
      </c>
      <c r="E1326" t="s">
        <v>276</v>
      </c>
      <c r="F1326">
        <v>200924</v>
      </c>
      <c r="G1326">
        <v>2</v>
      </c>
      <c r="H1326">
        <v>36</v>
      </c>
      <c r="I1326">
        <v>2</v>
      </c>
      <c r="J1326">
        <v>16.63</v>
      </c>
      <c r="K1326">
        <f>SUM(H1326,J1326)</f>
        <v>52.629999999999995</v>
      </c>
    </row>
    <row r="1327" spans="1:11" x14ac:dyDescent="0.25">
      <c r="A1327">
        <v>1326</v>
      </c>
      <c r="B1327" t="s">
        <v>543</v>
      </c>
      <c r="C1327" t="s">
        <v>576</v>
      </c>
      <c r="D1327" t="s">
        <v>577</v>
      </c>
      <c r="E1327" t="s">
        <v>194</v>
      </c>
      <c r="F1327">
        <v>603087</v>
      </c>
      <c r="G1327">
        <v>29</v>
      </c>
      <c r="H1327">
        <v>32.159999999999997</v>
      </c>
      <c r="I1327">
        <v>28</v>
      </c>
      <c r="J1327">
        <v>20.47</v>
      </c>
      <c r="K1327">
        <f>SUM(H1327,J1327)</f>
        <v>52.629999999999995</v>
      </c>
    </row>
    <row r="1328" spans="1:11" x14ac:dyDescent="0.25">
      <c r="A1328">
        <v>1327</v>
      </c>
      <c r="B1328" t="s">
        <v>543</v>
      </c>
      <c r="C1328" t="s">
        <v>544</v>
      </c>
      <c r="D1328" t="s">
        <v>548</v>
      </c>
      <c r="E1328" t="s">
        <v>16</v>
      </c>
      <c r="F1328">
        <v>602002</v>
      </c>
      <c r="G1328">
        <v>9</v>
      </c>
      <c r="H1328">
        <v>35.56</v>
      </c>
      <c r="I1328">
        <v>9</v>
      </c>
      <c r="J1328">
        <v>17</v>
      </c>
      <c r="K1328">
        <f>SUM(H1328,J1328)</f>
        <v>52.56</v>
      </c>
    </row>
    <row r="1329" spans="1:11" x14ac:dyDescent="0.25">
      <c r="A1329">
        <v>1328</v>
      </c>
      <c r="B1329" t="s">
        <v>1828</v>
      </c>
      <c r="C1329" t="s">
        <v>1887</v>
      </c>
      <c r="D1329" t="s">
        <v>1888</v>
      </c>
      <c r="E1329" t="s">
        <v>106</v>
      </c>
      <c r="F1329">
        <v>2401054</v>
      </c>
      <c r="G1329">
        <v>11</v>
      </c>
      <c r="H1329">
        <v>22.23</v>
      </c>
      <c r="I1329">
        <v>11</v>
      </c>
      <c r="J1329">
        <v>30.23</v>
      </c>
      <c r="K1329">
        <f>SUM(H1329,J1329)</f>
        <v>52.46</v>
      </c>
    </row>
    <row r="1330" spans="1:11" x14ac:dyDescent="0.25">
      <c r="A1330">
        <v>1329</v>
      </c>
      <c r="B1330" t="s">
        <v>1492</v>
      </c>
      <c r="C1330" t="s">
        <v>1493</v>
      </c>
      <c r="D1330" t="s">
        <v>1500</v>
      </c>
      <c r="E1330" t="s">
        <v>1590</v>
      </c>
      <c r="F1330">
        <v>2212037</v>
      </c>
      <c r="G1330">
        <v>19</v>
      </c>
      <c r="H1330">
        <v>30.45</v>
      </c>
      <c r="I1330">
        <v>18</v>
      </c>
      <c r="J1330">
        <v>22</v>
      </c>
      <c r="K1330">
        <f>SUM(H1330,J1330)</f>
        <v>52.45</v>
      </c>
    </row>
    <row r="1331" spans="1:11" x14ac:dyDescent="0.25">
      <c r="A1331">
        <v>1330</v>
      </c>
      <c r="B1331" t="s">
        <v>829</v>
      </c>
      <c r="C1331" t="s">
        <v>856</v>
      </c>
      <c r="D1331" t="s">
        <v>857</v>
      </c>
      <c r="E1331" t="s">
        <v>35</v>
      </c>
      <c r="F1331">
        <v>1208002</v>
      </c>
      <c r="G1331">
        <v>57</v>
      </c>
      <c r="H1331">
        <v>27.39</v>
      </c>
      <c r="I1331">
        <v>57</v>
      </c>
      <c r="J1331">
        <v>25.05</v>
      </c>
      <c r="K1331">
        <f>SUM(H1331,J1331)</f>
        <v>52.44</v>
      </c>
    </row>
    <row r="1332" spans="1:11" x14ac:dyDescent="0.25">
      <c r="A1332">
        <v>1331</v>
      </c>
      <c r="B1332" t="s">
        <v>160</v>
      </c>
      <c r="C1332" t="s">
        <v>234</v>
      </c>
      <c r="D1332" t="s">
        <v>240</v>
      </c>
      <c r="E1332" t="s">
        <v>241</v>
      </c>
      <c r="F1332">
        <v>200705</v>
      </c>
      <c r="G1332">
        <v>14</v>
      </c>
      <c r="H1332">
        <v>30.86</v>
      </c>
      <c r="I1332">
        <v>14</v>
      </c>
      <c r="J1332">
        <v>21.43</v>
      </c>
      <c r="K1332">
        <f>SUM(H1332,J1332)</f>
        <v>52.29</v>
      </c>
    </row>
    <row r="1333" spans="1:11" x14ac:dyDescent="0.25">
      <c r="A1333">
        <v>1332</v>
      </c>
      <c r="B1333" t="s">
        <v>829</v>
      </c>
      <c r="C1333" t="s">
        <v>860</v>
      </c>
      <c r="D1333" t="s">
        <v>869</v>
      </c>
      <c r="E1333" t="s">
        <v>870</v>
      </c>
      <c r="F1333">
        <v>1209010</v>
      </c>
      <c r="G1333">
        <v>7</v>
      </c>
      <c r="H1333">
        <v>32.64</v>
      </c>
      <c r="I1333">
        <v>7</v>
      </c>
      <c r="J1333">
        <v>19.57</v>
      </c>
      <c r="K1333">
        <f>SUM(H1333,J1333)</f>
        <v>52.21</v>
      </c>
    </row>
    <row r="1334" spans="1:11" x14ac:dyDescent="0.25">
      <c r="A1334">
        <v>1333</v>
      </c>
      <c r="B1334" t="s">
        <v>689</v>
      </c>
      <c r="C1334" t="s">
        <v>711</v>
      </c>
      <c r="D1334" t="s">
        <v>714</v>
      </c>
      <c r="E1334" t="s">
        <v>260</v>
      </c>
      <c r="F1334">
        <v>909506</v>
      </c>
      <c r="G1334">
        <v>6</v>
      </c>
      <c r="H1334">
        <v>18.5</v>
      </c>
      <c r="I1334">
        <v>6</v>
      </c>
      <c r="J1334">
        <v>33.67</v>
      </c>
      <c r="K1334">
        <f>SUM(H1334,J1334)</f>
        <v>52.17</v>
      </c>
    </row>
    <row r="1335" spans="1:11" x14ac:dyDescent="0.25">
      <c r="A1335">
        <v>1334</v>
      </c>
      <c r="B1335" t="s">
        <v>1828</v>
      </c>
      <c r="C1335" t="s">
        <v>1843</v>
      </c>
      <c r="D1335" t="s">
        <v>1857</v>
      </c>
      <c r="E1335" t="s">
        <v>867</v>
      </c>
      <c r="F1335">
        <v>2400281</v>
      </c>
      <c r="G1335">
        <v>8</v>
      </c>
      <c r="H1335">
        <v>28</v>
      </c>
      <c r="I1335">
        <v>8</v>
      </c>
      <c r="J1335">
        <v>24.09</v>
      </c>
      <c r="K1335">
        <f>SUM(H1335,J1335)</f>
        <v>52.09</v>
      </c>
    </row>
    <row r="1336" spans="1:11" x14ac:dyDescent="0.25">
      <c r="A1336">
        <v>1335</v>
      </c>
      <c r="B1336" t="s">
        <v>307</v>
      </c>
      <c r="C1336" t="s">
        <v>316</v>
      </c>
      <c r="D1336" t="s">
        <v>320</v>
      </c>
      <c r="E1336" t="s">
        <v>14</v>
      </c>
      <c r="F1336">
        <v>400091</v>
      </c>
      <c r="G1336">
        <v>8</v>
      </c>
      <c r="H1336">
        <v>32.5</v>
      </c>
      <c r="I1336">
        <v>8</v>
      </c>
      <c r="J1336">
        <v>19.53</v>
      </c>
      <c r="K1336">
        <f>SUM(H1336,J1336)</f>
        <v>52.03</v>
      </c>
    </row>
    <row r="1337" spans="1:11" x14ac:dyDescent="0.25">
      <c r="A1337">
        <v>1336</v>
      </c>
      <c r="B1337" t="s">
        <v>543</v>
      </c>
      <c r="C1337" t="s">
        <v>544</v>
      </c>
      <c r="D1337" t="s">
        <v>546</v>
      </c>
      <c r="E1337" t="s">
        <v>547</v>
      </c>
      <c r="F1337">
        <v>602001</v>
      </c>
      <c r="G1337">
        <v>8</v>
      </c>
      <c r="H1337">
        <v>32.31</v>
      </c>
      <c r="I1337">
        <v>8</v>
      </c>
      <c r="J1337">
        <v>19.72</v>
      </c>
      <c r="K1337">
        <f>SUM(H1337,J1337)</f>
        <v>52.03</v>
      </c>
    </row>
    <row r="1338" spans="1:11" x14ac:dyDescent="0.25">
      <c r="A1338">
        <v>1337</v>
      </c>
      <c r="B1338" t="s">
        <v>543</v>
      </c>
      <c r="C1338" t="s">
        <v>590</v>
      </c>
      <c r="D1338" t="s">
        <v>593</v>
      </c>
      <c r="E1338" t="s">
        <v>260</v>
      </c>
      <c r="F1338">
        <v>602115</v>
      </c>
      <c r="G1338">
        <v>16</v>
      </c>
      <c r="H1338">
        <v>34.69</v>
      </c>
      <c r="I1338">
        <v>16</v>
      </c>
      <c r="J1338">
        <v>17.309999999999999</v>
      </c>
      <c r="K1338">
        <f>SUM(H1338,J1338)</f>
        <v>52</v>
      </c>
    </row>
    <row r="1339" spans="1:11" x14ac:dyDescent="0.25">
      <c r="A1339">
        <v>1338</v>
      </c>
      <c r="B1339" t="s">
        <v>1730</v>
      </c>
      <c r="C1339" t="s">
        <v>1802</v>
      </c>
      <c r="D1339" t="s">
        <v>1809</v>
      </c>
      <c r="E1339" t="s">
        <v>211</v>
      </c>
      <c r="F1339">
        <v>2309353</v>
      </c>
      <c r="G1339">
        <v>1</v>
      </c>
      <c r="H1339">
        <v>32</v>
      </c>
      <c r="I1339">
        <v>1</v>
      </c>
      <c r="J1339">
        <v>20</v>
      </c>
      <c r="K1339">
        <f>SUM(H1339,J1339)</f>
        <v>52</v>
      </c>
    </row>
    <row r="1340" spans="1:11" x14ac:dyDescent="0.25">
      <c r="A1340">
        <v>1339</v>
      </c>
      <c r="B1340" t="s">
        <v>1828</v>
      </c>
      <c r="C1340" t="s">
        <v>1829</v>
      </c>
      <c r="D1340" t="s">
        <v>1833</v>
      </c>
      <c r="E1340" t="s">
        <v>332</v>
      </c>
      <c r="F1340">
        <v>2403103</v>
      </c>
      <c r="G1340">
        <v>1</v>
      </c>
      <c r="H1340">
        <v>26</v>
      </c>
      <c r="I1340">
        <v>1</v>
      </c>
      <c r="J1340">
        <v>26</v>
      </c>
      <c r="K1340">
        <f>SUM(H1340,J1340)</f>
        <v>52</v>
      </c>
    </row>
    <row r="1341" spans="1:11" x14ac:dyDescent="0.25">
      <c r="A1341">
        <v>1340</v>
      </c>
      <c r="B1341" t="s">
        <v>1252</v>
      </c>
      <c r="C1341" t="s">
        <v>1252</v>
      </c>
      <c r="D1341" t="s">
        <v>1280</v>
      </c>
      <c r="E1341" t="s">
        <v>674</v>
      </c>
      <c r="F1341">
        <v>1702616</v>
      </c>
      <c r="G1341">
        <v>19</v>
      </c>
      <c r="H1341">
        <v>30.34</v>
      </c>
      <c r="I1341">
        <v>19</v>
      </c>
      <c r="J1341">
        <v>21.45</v>
      </c>
      <c r="K1341">
        <f>SUM(H1341,J1341)</f>
        <v>51.79</v>
      </c>
    </row>
    <row r="1342" spans="1:11" x14ac:dyDescent="0.25">
      <c r="A1342">
        <v>1341</v>
      </c>
      <c r="B1342" t="s">
        <v>1103</v>
      </c>
      <c r="C1342" t="s">
        <v>1194</v>
      </c>
      <c r="D1342" t="s">
        <v>1202</v>
      </c>
      <c r="E1342" t="s">
        <v>88</v>
      </c>
      <c r="F1342">
        <v>1602307</v>
      </c>
      <c r="G1342">
        <v>11</v>
      </c>
      <c r="H1342">
        <v>31.45</v>
      </c>
      <c r="I1342">
        <v>11</v>
      </c>
      <c r="J1342">
        <v>20.25</v>
      </c>
      <c r="K1342">
        <f>SUM(H1342,J1342)</f>
        <v>51.7</v>
      </c>
    </row>
    <row r="1343" spans="1:11" x14ac:dyDescent="0.25">
      <c r="A1343">
        <v>1342</v>
      </c>
      <c r="B1343" t="s">
        <v>1024</v>
      </c>
      <c r="C1343" t="s">
        <v>1024</v>
      </c>
      <c r="D1343" t="s">
        <v>1069</v>
      </c>
      <c r="E1343" t="s">
        <v>1074</v>
      </c>
      <c r="F1343">
        <v>1500132</v>
      </c>
      <c r="G1343">
        <v>11</v>
      </c>
      <c r="H1343">
        <v>34.36</v>
      </c>
      <c r="I1343">
        <v>12</v>
      </c>
      <c r="J1343">
        <v>17.29</v>
      </c>
      <c r="K1343">
        <f>SUM(H1343,J1343)</f>
        <v>51.65</v>
      </c>
    </row>
    <row r="1344" spans="1:11" x14ac:dyDescent="0.25">
      <c r="A1344">
        <v>1343</v>
      </c>
      <c r="B1344" t="s">
        <v>1828</v>
      </c>
      <c r="C1344" t="s">
        <v>1828</v>
      </c>
      <c r="D1344" t="s">
        <v>1921</v>
      </c>
      <c r="E1344" t="s">
        <v>56</v>
      </c>
      <c r="F1344">
        <v>2400145</v>
      </c>
      <c r="G1344">
        <v>7</v>
      </c>
      <c r="H1344">
        <v>25.71</v>
      </c>
      <c r="I1344">
        <v>7</v>
      </c>
      <c r="J1344">
        <v>25.93</v>
      </c>
      <c r="K1344">
        <f>SUM(H1344,J1344)</f>
        <v>51.64</v>
      </c>
    </row>
    <row r="1345" spans="1:11" x14ac:dyDescent="0.25">
      <c r="A1345">
        <v>1344</v>
      </c>
      <c r="B1345" t="s">
        <v>543</v>
      </c>
      <c r="C1345" t="s">
        <v>543</v>
      </c>
      <c r="D1345" t="s">
        <v>556</v>
      </c>
      <c r="E1345" t="s">
        <v>559</v>
      </c>
      <c r="F1345">
        <v>603057</v>
      </c>
      <c r="G1345">
        <v>23</v>
      </c>
      <c r="H1345">
        <v>29.46</v>
      </c>
      <c r="I1345">
        <v>21</v>
      </c>
      <c r="J1345">
        <v>22.08</v>
      </c>
      <c r="K1345">
        <f>SUM(H1345,J1345)</f>
        <v>51.54</v>
      </c>
    </row>
    <row r="1346" spans="1:11" x14ac:dyDescent="0.25">
      <c r="A1346">
        <v>1345</v>
      </c>
      <c r="B1346" t="s">
        <v>689</v>
      </c>
      <c r="C1346" t="s">
        <v>689</v>
      </c>
      <c r="D1346" t="s">
        <v>726</v>
      </c>
      <c r="E1346" t="s">
        <v>56</v>
      </c>
      <c r="F1346">
        <v>909119</v>
      </c>
      <c r="G1346">
        <v>3</v>
      </c>
      <c r="H1346">
        <v>26.83</v>
      </c>
      <c r="I1346">
        <v>3</v>
      </c>
      <c r="J1346">
        <v>24.5</v>
      </c>
      <c r="K1346">
        <f>SUM(H1346,J1346)</f>
        <v>51.33</v>
      </c>
    </row>
    <row r="1347" spans="1:11" x14ac:dyDescent="0.25">
      <c r="A1347">
        <v>1346</v>
      </c>
      <c r="B1347" t="s">
        <v>415</v>
      </c>
      <c r="C1347" t="s">
        <v>477</v>
      </c>
      <c r="D1347" t="s">
        <v>485</v>
      </c>
      <c r="E1347" t="s">
        <v>56</v>
      </c>
      <c r="F1347">
        <v>300810</v>
      </c>
      <c r="G1347">
        <v>4</v>
      </c>
      <c r="H1347">
        <v>33.5</v>
      </c>
      <c r="I1347">
        <v>4</v>
      </c>
      <c r="J1347">
        <v>17.809999999999999</v>
      </c>
      <c r="K1347">
        <f>SUM(H1347,J1347)</f>
        <v>51.31</v>
      </c>
    </row>
    <row r="1348" spans="1:11" x14ac:dyDescent="0.25">
      <c r="A1348">
        <v>1347</v>
      </c>
      <c r="B1348" t="s">
        <v>627</v>
      </c>
      <c r="C1348" t="s">
        <v>627</v>
      </c>
      <c r="D1348" t="s">
        <v>652</v>
      </c>
      <c r="E1348" t="s">
        <v>314</v>
      </c>
      <c r="F1348">
        <v>800049</v>
      </c>
      <c r="G1348">
        <v>4</v>
      </c>
      <c r="H1348">
        <v>31.25</v>
      </c>
      <c r="I1348">
        <v>5</v>
      </c>
      <c r="J1348">
        <v>20</v>
      </c>
      <c r="K1348">
        <f>SUM(H1348,J1348)</f>
        <v>51.25</v>
      </c>
    </row>
    <row r="1349" spans="1:11" x14ac:dyDescent="0.25">
      <c r="A1349">
        <v>1348</v>
      </c>
      <c r="B1349" t="s">
        <v>160</v>
      </c>
      <c r="C1349" t="s">
        <v>303</v>
      </c>
      <c r="D1349" t="s">
        <v>304</v>
      </c>
      <c r="E1349" t="s">
        <v>305</v>
      </c>
      <c r="F1349">
        <v>201304</v>
      </c>
      <c r="G1349">
        <v>10</v>
      </c>
      <c r="H1349">
        <v>35.15</v>
      </c>
      <c r="I1349">
        <v>9</v>
      </c>
      <c r="J1349">
        <v>16.059999999999999</v>
      </c>
      <c r="K1349">
        <f>SUM(H1349,J1349)</f>
        <v>51.209999999999994</v>
      </c>
    </row>
    <row r="1350" spans="1:11" x14ac:dyDescent="0.25">
      <c r="A1350">
        <v>1349</v>
      </c>
      <c r="B1350" t="s">
        <v>1297</v>
      </c>
      <c r="C1350" t="s">
        <v>329</v>
      </c>
      <c r="D1350" t="s">
        <v>1303</v>
      </c>
      <c r="E1350" t="s">
        <v>16</v>
      </c>
      <c r="F1350">
        <v>1802009</v>
      </c>
      <c r="G1350">
        <v>9</v>
      </c>
      <c r="H1350">
        <v>33.28</v>
      </c>
      <c r="I1350">
        <v>9</v>
      </c>
      <c r="J1350">
        <v>17.89</v>
      </c>
      <c r="K1350">
        <f>SUM(H1350,J1350)</f>
        <v>51.17</v>
      </c>
    </row>
    <row r="1351" spans="1:11" x14ac:dyDescent="0.25">
      <c r="A1351">
        <v>1350</v>
      </c>
      <c r="B1351" t="s">
        <v>750</v>
      </c>
      <c r="C1351" t="s">
        <v>774</v>
      </c>
      <c r="D1351" t="s">
        <v>775</v>
      </c>
      <c r="E1351" t="s">
        <v>776</v>
      </c>
      <c r="F1351">
        <v>1000032</v>
      </c>
      <c r="G1351">
        <v>10</v>
      </c>
      <c r="H1351">
        <v>31.55</v>
      </c>
      <c r="I1351">
        <v>10</v>
      </c>
      <c r="J1351">
        <v>19.600000000000001</v>
      </c>
      <c r="K1351">
        <f>SUM(H1351,J1351)</f>
        <v>51.150000000000006</v>
      </c>
    </row>
    <row r="1352" spans="1:11" x14ac:dyDescent="0.25">
      <c r="A1352">
        <v>1351</v>
      </c>
      <c r="B1352" t="s">
        <v>1103</v>
      </c>
      <c r="C1352" t="s">
        <v>1224</v>
      </c>
      <c r="D1352" t="s">
        <v>1225</v>
      </c>
      <c r="E1352" t="s">
        <v>1163</v>
      </c>
      <c r="F1352">
        <v>1602803</v>
      </c>
      <c r="G1352">
        <v>12</v>
      </c>
      <c r="H1352">
        <v>21.42</v>
      </c>
      <c r="I1352">
        <v>11</v>
      </c>
      <c r="J1352">
        <v>29.73</v>
      </c>
      <c r="K1352">
        <f>SUM(H1352,J1352)</f>
        <v>51.150000000000006</v>
      </c>
    </row>
    <row r="1353" spans="1:11" x14ac:dyDescent="0.25">
      <c r="A1353">
        <v>1352</v>
      </c>
      <c r="B1353" t="s">
        <v>2032</v>
      </c>
      <c r="C1353" t="s">
        <v>2033</v>
      </c>
      <c r="D1353" t="s">
        <v>2034</v>
      </c>
      <c r="E1353" t="s">
        <v>1189</v>
      </c>
      <c r="F1353">
        <v>2700103</v>
      </c>
      <c r="G1353">
        <v>7</v>
      </c>
      <c r="H1353">
        <v>29.79</v>
      </c>
      <c r="I1353">
        <v>7</v>
      </c>
      <c r="J1353">
        <v>21.29</v>
      </c>
      <c r="K1353">
        <f>SUM(H1353,J1353)</f>
        <v>51.08</v>
      </c>
    </row>
    <row r="1354" spans="1:11" x14ac:dyDescent="0.25">
      <c r="A1354">
        <v>1353</v>
      </c>
      <c r="B1354" t="s">
        <v>1024</v>
      </c>
      <c r="C1354" t="s">
        <v>1024</v>
      </c>
      <c r="D1354" t="s">
        <v>1085</v>
      </c>
      <c r="E1354" t="s">
        <v>674</v>
      </c>
      <c r="F1354">
        <v>1500118</v>
      </c>
      <c r="G1354">
        <v>3</v>
      </c>
      <c r="H1354">
        <v>18.670000000000002</v>
      </c>
      <c r="I1354">
        <v>3</v>
      </c>
      <c r="J1354">
        <v>32.33</v>
      </c>
      <c r="K1354">
        <f>SUM(H1354,J1354)</f>
        <v>51</v>
      </c>
    </row>
    <row r="1355" spans="1:11" x14ac:dyDescent="0.25">
      <c r="A1355">
        <v>1354</v>
      </c>
      <c r="B1355" t="s">
        <v>1828</v>
      </c>
      <c r="C1355" t="s">
        <v>1876</v>
      </c>
      <c r="D1355" t="s">
        <v>1881</v>
      </c>
      <c r="E1355" t="s">
        <v>56</v>
      </c>
      <c r="F1355">
        <v>2409146</v>
      </c>
      <c r="G1355">
        <v>9</v>
      </c>
      <c r="H1355">
        <v>30</v>
      </c>
      <c r="I1355">
        <v>9</v>
      </c>
      <c r="J1355">
        <v>21</v>
      </c>
      <c r="K1355">
        <f>SUM(H1355,J1355)</f>
        <v>51</v>
      </c>
    </row>
    <row r="1356" spans="1:11" x14ac:dyDescent="0.25">
      <c r="A1356">
        <v>1355</v>
      </c>
      <c r="B1356" t="s">
        <v>415</v>
      </c>
      <c r="C1356" t="s">
        <v>415</v>
      </c>
      <c r="D1356" t="s">
        <v>432</v>
      </c>
      <c r="E1356" t="s">
        <v>201</v>
      </c>
      <c r="F1356">
        <v>300106</v>
      </c>
      <c r="G1356">
        <v>3</v>
      </c>
      <c r="H1356">
        <v>36.83</v>
      </c>
      <c r="I1356">
        <v>3</v>
      </c>
      <c r="J1356">
        <v>14</v>
      </c>
      <c r="K1356">
        <f>SUM(H1356,J1356)</f>
        <v>50.83</v>
      </c>
    </row>
    <row r="1357" spans="1:11" x14ac:dyDescent="0.25">
      <c r="A1357">
        <v>1356</v>
      </c>
      <c r="B1357" t="s">
        <v>307</v>
      </c>
      <c r="C1357" t="s">
        <v>307</v>
      </c>
      <c r="D1357" t="s">
        <v>331</v>
      </c>
      <c r="E1357" t="s">
        <v>270</v>
      </c>
      <c r="F1357">
        <v>400036</v>
      </c>
      <c r="G1357">
        <v>22</v>
      </c>
      <c r="H1357">
        <v>29.14</v>
      </c>
      <c r="I1357">
        <v>21</v>
      </c>
      <c r="J1357">
        <v>21.54</v>
      </c>
      <c r="K1357">
        <f>SUM(H1357,J1357)</f>
        <v>50.68</v>
      </c>
    </row>
    <row r="1358" spans="1:11" x14ac:dyDescent="0.25">
      <c r="A1358">
        <v>1357</v>
      </c>
      <c r="B1358" t="s">
        <v>1379</v>
      </c>
      <c r="C1358" t="s">
        <v>1380</v>
      </c>
      <c r="D1358" t="s">
        <v>1387</v>
      </c>
      <c r="E1358" t="s">
        <v>229</v>
      </c>
      <c r="F1358">
        <v>2000212</v>
      </c>
      <c r="G1358">
        <v>2</v>
      </c>
      <c r="H1358">
        <v>37</v>
      </c>
      <c r="I1358">
        <v>2</v>
      </c>
      <c r="J1358">
        <v>13.63</v>
      </c>
      <c r="K1358">
        <f>SUM(H1358,J1358)</f>
        <v>50.63</v>
      </c>
    </row>
    <row r="1359" spans="1:11" x14ac:dyDescent="0.25">
      <c r="A1359">
        <v>1358</v>
      </c>
      <c r="B1359" t="s">
        <v>2032</v>
      </c>
      <c r="C1359" t="s">
        <v>2044</v>
      </c>
      <c r="D1359" t="s">
        <v>2051</v>
      </c>
      <c r="E1359" t="s">
        <v>211</v>
      </c>
      <c r="F1359">
        <v>2700212</v>
      </c>
      <c r="G1359">
        <v>12</v>
      </c>
      <c r="H1359">
        <v>23.21</v>
      </c>
      <c r="I1359">
        <v>12</v>
      </c>
      <c r="J1359">
        <v>27.42</v>
      </c>
      <c r="K1359">
        <f>SUM(H1359,J1359)</f>
        <v>50.63</v>
      </c>
    </row>
    <row r="1360" spans="1:11" x14ac:dyDescent="0.25">
      <c r="A1360">
        <v>1359</v>
      </c>
      <c r="B1360" t="s">
        <v>543</v>
      </c>
      <c r="C1360" t="s">
        <v>543</v>
      </c>
      <c r="D1360" t="s">
        <v>556</v>
      </c>
      <c r="E1360" t="s">
        <v>201</v>
      </c>
      <c r="F1360">
        <v>602041</v>
      </c>
      <c r="G1360">
        <v>30</v>
      </c>
      <c r="H1360">
        <v>30.64</v>
      </c>
      <c r="I1360">
        <v>30</v>
      </c>
      <c r="J1360">
        <v>19.97</v>
      </c>
      <c r="K1360">
        <f>SUM(H1360,J1360)</f>
        <v>50.61</v>
      </c>
    </row>
    <row r="1361" spans="1:11" x14ac:dyDescent="0.25">
      <c r="A1361">
        <v>1360</v>
      </c>
      <c r="B1361" t="s">
        <v>781</v>
      </c>
      <c r="C1361" t="s">
        <v>794</v>
      </c>
      <c r="D1361" t="s">
        <v>801</v>
      </c>
      <c r="E1361" t="s">
        <v>201</v>
      </c>
      <c r="F1361">
        <v>1100408</v>
      </c>
      <c r="G1361">
        <v>14</v>
      </c>
      <c r="H1361">
        <v>26.07</v>
      </c>
      <c r="I1361">
        <v>12</v>
      </c>
      <c r="J1361">
        <v>24.48</v>
      </c>
      <c r="K1361">
        <f>SUM(H1361,J1361)</f>
        <v>50.55</v>
      </c>
    </row>
    <row r="1362" spans="1:11" x14ac:dyDescent="0.25">
      <c r="A1362">
        <v>1361</v>
      </c>
      <c r="B1362" t="s">
        <v>829</v>
      </c>
      <c r="C1362" t="s">
        <v>860</v>
      </c>
      <c r="D1362" t="s">
        <v>861</v>
      </c>
      <c r="E1362" t="s">
        <v>864</v>
      </c>
      <c r="F1362">
        <v>1209004</v>
      </c>
      <c r="G1362">
        <v>10</v>
      </c>
      <c r="H1362">
        <v>17.899999999999999</v>
      </c>
      <c r="I1362">
        <v>10</v>
      </c>
      <c r="J1362">
        <v>32.6</v>
      </c>
      <c r="K1362">
        <f>SUM(H1362,J1362)</f>
        <v>50.5</v>
      </c>
    </row>
    <row r="1363" spans="1:11" x14ac:dyDescent="0.25">
      <c r="A1363">
        <v>1362</v>
      </c>
      <c r="B1363" t="s">
        <v>1024</v>
      </c>
      <c r="C1363" t="s">
        <v>1054</v>
      </c>
      <c r="D1363" t="s">
        <v>1055</v>
      </c>
      <c r="E1363" t="s">
        <v>12</v>
      </c>
      <c r="F1363">
        <v>1501108</v>
      </c>
      <c r="G1363">
        <v>14</v>
      </c>
      <c r="H1363">
        <v>17.86</v>
      </c>
      <c r="I1363">
        <v>14</v>
      </c>
      <c r="J1363">
        <v>32.64</v>
      </c>
      <c r="K1363">
        <f>SUM(H1363,J1363)</f>
        <v>50.5</v>
      </c>
    </row>
    <row r="1364" spans="1:11" x14ac:dyDescent="0.25">
      <c r="A1364">
        <v>1363</v>
      </c>
      <c r="B1364" t="s">
        <v>2032</v>
      </c>
      <c r="C1364" t="s">
        <v>2072</v>
      </c>
      <c r="D1364" t="s">
        <v>2075</v>
      </c>
      <c r="E1364" t="s">
        <v>56</v>
      </c>
      <c r="F1364">
        <v>2700105</v>
      </c>
      <c r="G1364">
        <v>4</v>
      </c>
      <c r="H1364">
        <v>32.25</v>
      </c>
      <c r="I1364">
        <v>4</v>
      </c>
      <c r="J1364">
        <v>18.190000000000001</v>
      </c>
      <c r="K1364">
        <f>SUM(H1364,J1364)</f>
        <v>50.44</v>
      </c>
    </row>
    <row r="1365" spans="1:11" x14ac:dyDescent="0.25">
      <c r="A1365">
        <v>1364</v>
      </c>
      <c r="B1365" t="s">
        <v>829</v>
      </c>
      <c r="C1365" t="s">
        <v>858</v>
      </c>
      <c r="D1365" t="s">
        <v>859</v>
      </c>
      <c r="E1365" t="s">
        <v>248</v>
      </c>
      <c r="F1365">
        <v>1206002</v>
      </c>
      <c r="G1365">
        <v>5</v>
      </c>
      <c r="H1365">
        <v>31.6</v>
      </c>
      <c r="I1365">
        <v>5</v>
      </c>
      <c r="J1365">
        <v>18.8</v>
      </c>
      <c r="K1365">
        <f>SUM(H1365,J1365)</f>
        <v>50.400000000000006</v>
      </c>
    </row>
    <row r="1366" spans="1:11" x14ac:dyDescent="0.25">
      <c r="A1366">
        <v>1365</v>
      </c>
      <c r="B1366" t="s">
        <v>829</v>
      </c>
      <c r="C1366" t="s">
        <v>829</v>
      </c>
      <c r="D1366" t="s">
        <v>883</v>
      </c>
      <c r="E1366" t="s">
        <v>88</v>
      </c>
      <c r="F1366">
        <v>1201015</v>
      </c>
      <c r="G1366">
        <v>11</v>
      </c>
      <c r="H1366">
        <v>30.45</v>
      </c>
      <c r="I1366">
        <v>10</v>
      </c>
      <c r="J1366">
        <v>19.899999999999999</v>
      </c>
      <c r="K1366">
        <f>SUM(H1366,J1366)</f>
        <v>50.349999999999994</v>
      </c>
    </row>
    <row r="1367" spans="1:11" x14ac:dyDescent="0.25">
      <c r="A1367">
        <v>1366</v>
      </c>
      <c r="B1367" t="s">
        <v>1297</v>
      </c>
      <c r="C1367" t="s">
        <v>1297</v>
      </c>
      <c r="D1367" t="s">
        <v>1334</v>
      </c>
      <c r="E1367" t="s">
        <v>248</v>
      </c>
      <c r="F1367">
        <v>1806120</v>
      </c>
      <c r="G1367">
        <v>8</v>
      </c>
      <c r="H1367">
        <v>25.5</v>
      </c>
      <c r="I1367">
        <v>8</v>
      </c>
      <c r="J1367">
        <v>24.81</v>
      </c>
      <c r="K1367">
        <f>SUM(H1367,J1367)</f>
        <v>50.31</v>
      </c>
    </row>
    <row r="1368" spans="1:11" x14ac:dyDescent="0.25">
      <c r="A1368">
        <v>1367</v>
      </c>
      <c r="B1368" t="s">
        <v>1379</v>
      </c>
      <c r="C1368" t="s">
        <v>1428</v>
      </c>
      <c r="D1368" t="s">
        <v>1430</v>
      </c>
      <c r="E1368" t="s">
        <v>1431</v>
      </c>
      <c r="F1368">
        <v>2000408</v>
      </c>
      <c r="G1368">
        <v>19</v>
      </c>
      <c r="H1368">
        <v>28.82</v>
      </c>
      <c r="I1368">
        <v>19</v>
      </c>
      <c r="J1368">
        <v>21.47</v>
      </c>
      <c r="K1368">
        <f>SUM(H1368,J1368)</f>
        <v>50.29</v>
      </c>
    </row>
    <row r="1369" spans="1:11" x14ac:dyDescent="0.25">
      <c r="A1369">
        <v>1368</v>
      </c>
      <c r="B1369" t="s">
        <v>1492</v>
      </c>
      <c r="C1369" t="s">
        <v>1493</v>
      </c>
      <c r="D1369" t="s">
        <v>1500</v>
      </c>
      <c r="E1369" t="s">
        <v>1646</v>
      </c>
      <c r="F1369">
        <v>2219130</v>
      </c>
      <c r="G1369">
        <v>23</v>
      </c>
      <c r="H1369">
        <v>29.02</v>
      </c>
      <c r="I1369">
        <v>23</v>
      </c>
      <c r="J1369">
        <v>21.24</v>
      </c>
      <c r="K1369">
        <f>SUM(H1369,J1369)</f>
        <v>50.26</v>
      </c>
    </row>
    <row r="1370" spans="1:11" x14ac:dyDescent="0.25">
      <c r="A1370">
        <v>1369</v>
      </c>
      <c r="B1370" t="s">
        <v>1024</v>
      </c>
      <c r="C1370" t="s">
        <v>1051</v>
      </c>
      <c r="D1370" t="s">
        <v>1053</v>
      </c>
      <c r="E1370" t="s">
        <v>201</v>
      </c>
      <c r="F1370">
        <v>1500401</v>
      </c>
      <c r="G1370">
        <v>8</v>
      </c>
      <c r="H1370">
        <v>27.88</v>
      </c>
      <c r="I1370">
        <v>8</v>
      </c>
      <c r="J1370">
        <v>22.34</v>
      </c>
      <c r="K1370">
        <f>SUM(H1370,J1370)</f>
        <v>50.22</v>
      </c>
    </row>
    <row r="1371" spans="1:11" x14ac:dyDescent="0.25">
      <c r="A1371">
        <v>1370</v>
      </c>
      <c r="B1371" t="s">
        <v>781</v>
      </c>
      <c r="C1371" t="s">
        <v>781</v>
      </c>
      <c r="D1371" t="s">
        <v>786</v>
      </c>
      <c r="E1371" t="s">
        <v>314</v>
      </c>
      <c r="F1371">
        <v>1100305</v>
      </c>
      <c r="G1371">
        <v>12</v>
      </c>
      <c r="H1371">
        <v>18.25</v>
      </c>
      <c r="I1371">
        <v>12</v>
      </c>
      <c r="J1371">
        <v>31.96</v>
      </c>
      <c r="K1371">
        <f>SUM(H1371,J1371)</f>
        <v>50.21</v>
      </c>
    </row>
    <row r="1372" spans="1:11" x14ac:dyDescent="0.25">
      <c r="A1372">
        <v>1371</v>
      </c>
      <c r="B1372" t="s">
        <v>496</v>
      </c>
      <c r="C1372" t="s">
        <v>532</v>
      </c>
      <c r="D1372" t="s">
        <v>535</v>
      </c>
      <c r="E1372" t="s">
        <v>536</v>
      </c>
      <c r="F1372">
        <v>501003</v>
      </c>
      <c r="G1372">
        <v>14</v>
      </c>
      <c r="H1372">
        <v>31.39</v>
      </c>
      <c r="I1372">
        <v>16</v>
      </c>
      <c r="J1372">
        <v>18.72</v>
      </c>
      <c r="K1372">
        <f>SUM(H1372,J1372)</f>
        <v>50.11</v>
      </c>
    </row>
    <row r="1373" spans="1:11" x14ac:dyDescent="0.25">
      <c r="A1373">
        <v>1372</v>
      </c>
      <c r="B1373" t="s">
        <v>627</v>
      </c>
      <c r="C1373" t="s">
        <v>675</v>
      </c>
      <c r="D1373" t="s">
        <v>678</v>
      </c>
      <c r="E1373" t="s">
        <v>389</v>
      </c>
      <c r="F1373">
        <v>800101</v>
      </c>
      <c r="G1373">
        <v>9</v>
      </c>
      <c r="H1373">
        <v>24.17</v>
      </c>
      <c r="I1373">
        <v>9</v>
      </c>
      <c r="J1373">
        <v>25.89</v>
      </c>
      <c r="K1373">
        <f>SUM(H1373,J1373)</f>
        <v>50.06</v>
      </c>
    </row>
    <row r="1374" spans="1:11" x14ac:dyDescent="0.25">
      <c r="A1374">
        <v>1373</v>
      </c>
      <c r="B1374" t="s">
        <v>1379</v>
      </c>
      <c r="C1374" t="s">
        <v>1379</v>
      </c>
      <c r="D1374" t="s">
        <v>1424</v>
      </c>
      <c r="E1374" t="s">
        <v>1416</v>
      </c>
      <c r="F1374">
        <v>2000149</v>
      </c>
      <c r="G1374">
        <v>11</v>
      </c>
      <c r="H1374">
        <v>22.95</v>
      </c>
      <c r="I1374">
        <v>9</v>
      </c>
      <c r="J1374">
        <v>27</v>
      </c>
      <c r="K1374">
        <f>SUM(H1374,J1374)</f>
        <v>49.95</v>
      </c>
    </row>
    <row r="1375" spans="1:11" x14ac:dyDescent="0.25">
      <c r="A1375">
        <v>1374</v>
      </c>
      <c r="B1375" t="s">
        <v>750</v>
      </c>
      <c r="C1375" t="s">
        <v>750</v>
      </c>
      <c r="D1375" t="s">
        <v>766</v>
      </c>
      <c r="E1375" t="s">
        <v>769</v>
      </c>
      <c r="F1375">
        <v>1001390</v>
      </c>
      <c r="G1375">
        <v>18</v>
      </c>
      <c r="H1375">
        <v>27.83</v>
      </c>
      <c r="I1375">
        <v>18</v>
      </c>
      <c r="J1375">
        <v>22.06</v>
      </c>
      <c r="K1375">
        <f>SUM(H1375,J1375)</f>
        <v>49.89</v>
      </c>
    </row>
    <row r="1376" spans="1:11" x14ac:dyDescent="0.25">
      <c r="A1376">
        <v>1375</v>
      </c>
      <c r="B1376" t="s">
        <v>2092</v>
      </c>
      <c r="C1376" t="s">
        <v>2092</v>
      </c>
      <c r="D1376" t="s">
        <v>2116</v>
      </c>
      <c r="E1376" t="s">
        <v>491</v>
      </c>
      <c r="F1376">
        <v>2811510</v>
      </c>
      <c r="G1376">
        <v>70</v>
      </c>
      <c r="H1376">
        <v>32.31</v>
      </c>
      <c r="I1376">
        <v>70</v>
      </c>
      <c r="J1376">
        <v>17.489999999999998</v>
      </c>
      <c r="K1376">
        <f>SUM(H1376,J1376)</f>
        <v>49.8</v>
      </c>
    </row>
    <row r="1377" spans="1:11" x14ac:dyDescent="0.25">
      <c r="A1377">
        <v>1376</v>
      </c>
      <c r="B1377" t="s">
        <v>627</v>
      </c>
      <c r="C1377" t="s">
        <v>627</v>
      </c>
      <c r="D1377" t="s">
        <v>653</v>
      </c>
      <c r="E1377" t="s">
        <v>393</v>
      </c>
      <c r="F1377">
        <v>800050</v>
      </c>
      <c r="G1377">
        <v>4</v>
      </c>
      <c r="H1377">
        <v>34.880000000000003</v>
      </c>
      <c r="I1377">
        <v>4</v>
      </c>
      <c r="J1377">
        <v>14.75</v>
      </c>
      <c r="K1377">
        <f>SUM(H1377,J1377)</f>
        <v>49.63</v>
      </c>
    </row>
    <row r="1378" spans="1:11" x14ac:dyDescent="0.25">
      <c r="A1378">
        <v>1377</v>
      </c>
      <c r="B1378" t="s">
        <v>1379</v>
      </c>
      <c r="C1378" t="s">
        <v>1379</v>
      </c>
      <c r="D1378" t="s">
        <v>1426</v>
      </c>
      <c r="E1378" t="s">
        <v>201</v>
      </c>
      <c r="F1378">
        <v>2000148</v>
      </c>
      <c r="G1378">
        <v>4</v>
      </c>
      <c r="H1378">
        <v>34.380000000000003</v>
      </c>
      <c r="I1378">
        <v>4</v>
      </c>
      <c r="J1378">
        <v>15.25</v>
      </c>
      <c r="K1378">
        <f>SUM(H1378,J1378)</f>
        <v>49.63</v>
      </c>
    </row>
    <row r="1379" spans="1:11" x14ac:dyDescent="0.25">
      <c r="A1379">
        <v>1378</v>
      </c>
      <c r="B1379" t="s">
        <v>1379</v>
      </c>
      <c r="C1379" t="s">
        <v>1379</v>
      </c>
      <c r="D1379" t="s">
        <v>1402</v>
      </c>
      <c r="E1379" t="s">
        <v>211</v>
      </c>
      <c r="F1379">
        <v>2000140</v>
      </c>
      <c r="G1379">
        <v>14</v>
      </c>
      <c r="H1379">
        <v>22.14</v>
      </c>
      <c r="I1379">
        <v>14</v>
      </c>
      <c r="J1379">
        <v>27.48</v>
      </c>
      <c r="K1379">
        <f>SUM(H1379,J1379)</f>
        <v>49.620000000000005</v>
      </c>
    </row>
    <row r="1380" spans="1:11" x14ac:dyDescent="0.25">
      <c r="A1380">
        <v>1379</v>
      </c>
      <c r="B1380" t="s">
        <v>1103</v>
      </c>
      <c r="C1380" t="s">
        <v>1224</v>
      </c>
      <c r="D1380" t="s">
        <v>1230</v>
      </c>
      <c r="E1380" t="s">
        <v>201</v>
      </c>
      <c r="F1380">
        <v>1602807</v>
      </c>
      <c r="G1380">
        <v>24</v>
      </c>
      <c r="H1380">
        <v>32.54</v>
      </c>
      <c r="I1380">
        <v>23</v>
      </c>
      <c r="J1380">
        <v>17.05</v>
      </c>
      <c r="K1380">
        <f>SUM(H1380,J1380)</f>
        <v>49.59</v>
      </c>
    </row>
    <row r="1381" spans="1:11" x14ac:dyDescent="0.25">
      <c r="A1381">
        <v>1380</v>
      </c>
      <c r="B1381" t="s">
        <v>781</v>
      </c>
      <c r="C1381" t="s">
        <v>794</v>
      </c>
      <c r="D1381" t="s">
        <v>795</v>
      </c>
      <c r="E1381" t="s">
        <v>796</v>
      </c>
      <c r="F1381">
        <v>1100402</v>
      </c>
      <c r="G1381">
        <v>100</v>
      </c>
      <c r="H1381">
        <v>28.85</v>
      </c>
      <c r="I1381">
        <v>98</v>
      </c>
      <c r="J1381">
        <v>20.3</v>
      </c>
      <c r="K1381">
        <f>SUM(H1381,J1381)</f>
        <v>49.150000000000006</v>
      </c>
    </row>
    <row r="1382" spans="1:11" x14ac:dyDescent="0.25">
      <c r="A1382">
        <v>1381</v>
      </c>
      <c r="B1382" t="s">
        <v>2032</v>
      </c>
      <c r="C1382" t="s">
        <v>2041</v>
      </c>
      <c r="D1382" t="s">
        <v>2043</v>
      </c>
      <c r="E1382" t="s">
        <v>1163</v>
      </c>
      <c r="F1382">
        <v>2700073</v>
      </c>
      <c r="G1382">
        <v>6</v>
      </c>
      <c r="H1382">
        <v>20.92</v>
      </c>
      <c r="I1382">
        <v>6</v>
      </c>
      <c r="J1382">
        <v>28.21</v>
      </c>
      <c r="K1382">
        <f>SUM(H1382,J1382)</f>
        <v>49.13</v>
      </c>
    </row>
    <row r="1383" spans="1:11" x14ac:dyDescent="0.25">
      <c r="A1383">
        <v>1382</v>
      </c>
      <c r="B1383" t="s">
        <v>543</v>
      </c>
      <c r="C1383" t="s">
        <v>585</v>
      </c>
      <c r="D1383" t="s">
        <v>589</v>
      </c>
      <c r="E1383" t="s">
        <v>248</v>
      </c>
      <c r="F1383">
        <v>602107</v>
      </c>
      <c r="G1383">
        <v>8</v>
      </c>
      <c r="H1383">
        <v>36.31</v>
      </c>
      <c r="I1383">
        <v>8</v>
      </c>
      <c r="J1383">
        <v>12.78</v>
      </c>
      <c r="K1383">
        <f>SUM(H1383,J1383)</f>
        <v>49.09</v>
      </c>
    </row>
    <row r="1384" spans="1:11" x14ac:dyDescent="0.25">
      <c r="A1384">
        <v>1383</v>
      </c>
      <c r="B1384" t="s">
        <v>543</v>
      </c>
      <c r="C1384" t="s">
        <v>543</v>
      </c>
      <c r="D1384" t="s">
        <v>566</v>
      </c>
      <c r="E1384" t="s">
        <v>567</v>
      </c>
      <c r="F1384">
        <v>602045</v>
      </c>
      <c r="G1384">
        <v>14</v>
      </c>
      <c r="H1384">
        <v>34.46</v>
      </c>
      <c r="I1384">
        <v>13</v>
      </c>
      <c r="J1384">
        <v>14.62</v>
      </c>
      <c r="K1384">
        <f>SUM(H1384,J1384)</f>
        <v>49.08</v>
      </c>
    </row>
    <row r="1385" spans="1:11" x14ac:dyDescent="0.25">
      <c r="A1385">
        <v>1384</v>
      </c>
      <c r="B1385" t="s">
        <v>602</v>
      </c>
      <c r="C1385" t="s">
        <v>611</v>
      </c>
      <c r="D1385" t="s">
        <v>612</v>
      </c>
      <c r="E1385" t="s">
        <v>56</v>
      </c>
      <c r="F1385">
        <v>700307</v>
      </c>
      <c r="G1385">
        <v>14</v>
      </c>
      <c r="H1385">
        <v>30.93</v>
      </c>
      <c r="I1385">
        <v>14</v>
      </c>
      <c r="J1385">
        <v>18.11</v>
      </c>
      <c r="K1385">
        <f>SUM(H1385,J1385)</f>
        <v>49.04</v>
      </c>
    </row>
    <row r="1386" spans="1:11" x14ac:dyDescent="0.25">
      <c r="A1386">
        <v>1385</v>
      </c>
      <c r="B1386" t="s">
        <v>160</v>
      </c>
      <c r="C1386" t="s">
        <v>234</v>
      </c>
      <c r="D1386" t="s">
        <v>242</v>
      </c>
      <c r="E1386" t="s">
        <v>56</v>
      </c>
      <c r="F1386">
        <v>200706</v>
      </c>
      <c r="G1386">
        <v>4</v>
      </c>
      <c r="H1386">
        <v>30.5</v>
      </c>
      <c r="I1386">
        <v>4</v>
      </c>
      <c r="J1386">
        <v>18.5</v>
      </c>
      <c r="K1386">
        <f>SUM(H1386,J1386)</f>
        <v>49</v>
      </c>
    </row>
    <row r="1387" spans="1:11" x14ac:dyDescent="0.25">
      <c r="A1387">
        <v>1386</v>
      </c>
      <c r="B1387" t="s">
        <v>415</v>
      </c>
      <c r="C1387" t="s">
        <v>415</v>
      </c>
      <c r="D1387" t="s">
        <v>416</v>
      </c>
      <c r="E1387" t="s">
        <v>56</v>
      </c>
      <c r="F1387">
        <v>300101</v>
      </c>
      <c r="G1387">
        <v>10</v>
      </c>
      <c r="H1387">
        <v>31.8</v>
      </c>
      <c r="I1387">
        <v>10</v>
      </c>
      <c r="J1387">
        <v>17.100000000000001</v>
      </c>
      <c r="K1387">
        <f>SUM(H1387,J1387)</f>
        <v>48.900000000000006</v>
      </c>
    </row>
    <row r="1388" spans="1:11" x14ac:dyDescent="0.25">
      <c r="A1388">
        <v>1387</v>
      </c>
      <c r="B1388" t="s">
        <v>689</v>
      </c>
      <c r="C1388" t="s">
        <v>689</v>
      </c>
      <c r="D1388" t="s">
        <v>723</v>
      </c>
      <c r="E1388" t="s">
        <v>724</v>
      </c>
      <c r="F1388">
        <v>909101</v>
      </c>
      <c r="G1388">
        <v>28</v>
      </c>
      <c r="H1388">
        <v>29.29</v>
      </c>
      <c r="I1388">
        <v>28</v>
      </c>
      <c r="J1388">
        <v>19.59</v>
      </c>
      <c r="K1388">
        <f>SUM(H1388,J1388)</f>
        <v>48.879999999999995</v>
      </c>
    </row>
    <row r="1389" spans="1:11" x14ac:dyDescent="0.25">
      <c r="A1389">
        <v>1388</v>
      </c>
      <c r="B1389" t="s">
        <v>1103</v>
      </c>
      <c r="C1389" t="s">
        <v>1104</v>
      </c>
      <c r="D1389" t="s">
        <v>1110</v>
      </c>
      <c r="E1389" t="s">
        <v>1111</v>
      </c>
      <c r="F1389">
        <v>1600108</v>
      </c>
      <c r="G1389">
        <v>20</v>
      </c>
      <c r="H1389">
        <v>31.93</v>
      </c>
      <c r="I1389">
        <v>20</v>
      </c>
      <c r="J1389">
        <v>16.91</v>
      </c>
      <c r="K1389">
        <f>SUM(H1389,J1389)</f>
        <v>48.84</v>
      </c>
    </row>
    <row r="1390" spans="1:11" x14ac:dyDescent="0.25">
      <c r="A1390">
        <v>1389</v>
      </c>
      <c r="B1390" t="s">
        <v>891</v>
      </c>
      <c r="C1390" t="s">
        <v>891</v>
      </c>
      <c r="D1390" t="s">
        <v>935</v>
      </c>
      <c r="E1390" t="s">
        <v>248</v>
      </c>
      <c r="F1390">
        <v>1302178</v>
      </c>
      <c r="G1390">
        <v>15</v>
      </c>
      <c r="H1390">
        <v>23.8</v>
      </c>
      <c r="I1390">
        <v>15</v>
      </c>
      <c r="J1390">
        <v>24.97</v>
      </c>
      <c r="K1390">
        <f>SUM(H1390,J1390)</f>
        <v>48.769999999999996</v>
      </c>
    </row>
    <row r="1391" spans="1:11" x14ac:dyDescent="0.25">
      <c r="A1391">
        <v>1390</v>
      </c>
      <c r="B1391" t="s">
        <v>1024</v>
      </c>
      <c r="C1391" t="s">
        <v>1094</v>
      </c>
      <c r="D1391" t="s">
        <v>1100</v>
      </c>
      <c r="E1391" t="s">
        <v>455</v>
      </c>
      <c r="F1391">
        <v>1500210</v>
      </c>
      <c r="G1391">
        <v>9</v>
      </c>
      <c r="H1391">
        <v>28.22</v>
      </c>
      <c r="I1391">
        <v>9</v>
      </c>
      <c r="J1391">
        <v>20.440000000000001</v>
      </c>
      <c r="K1391">
        <f>SUM(H1391,J1391)</f>
        <v>48.66</v>
      </c>
    </row>
    <row r="1392" spans="1:11" x14ac:dyDescent="0.25">
      <c r="A1392">
        <v>1391</v>
      </c>
      <c r="B1392" t="s">
        <v>415</v>
      </c>
      <c r="C1392" t="s">
        <v>415</v>
      </c>
      <c r="D1392" t="s">
        <v>434</v>
      </c>
      <c r="E1392" t="s">
        <v>435</v>
      </c>
      <c r="F1392">
        <v>300144</v>
      </c>
      <c r="G1392">
        <v>4</v>
      </c>
      <c r="H1392">
        <v>30.13</v>
      </c>
      <c r="I1392">
        <v>4</v>
      </c>
      <c r="J1392">
        <v>18.5</v>
      </c>
      <c r="K1392">
        <f>SUM(H1392,J1392)</f>
        <v>48.629999999999995</v>
      </c>
    </row>
    <row r="1393" spans="1:11" x14ac:dyDescent="0.25">
      <c r="A1393">
        <v>1392</v>
      </c>
      <c r="B1393" t="s">
        <v>689</v>
      </c>
      <c r="C1393" t="s">
        <v>689</v>
      </c>
      <c r="D1393" t="s">
        <v>730</v>
      </c>
      <c r="E1393" t="s">
        <v>56</v>
      </c>
      <c r="F1393">
        <v>909128</v>
      </c>
      <c r="G1393">
        <v>11</v>
      </c>
      <c r="H1393">
        <v>17.27</v>
      </c>
      <c r="I1393">
        <v>11</v>
      </c>
      <c r="J1393">
        <v>31.32</v>
      </c>
      <c r="K1393">
        <f>SUM(H1393,J1393)</f>
        <v>48.59</v>
      </c>
    </row>
    <row r="1394" spans="1:11" x14ac:dyDescent="0.25">
      <c r="A1394">
        <v>1393</v>
      </c>
      <c r="B1394" t="s">
        <v>891</v>
      </c>
      <c r="C1394" t="s">
        <v>962</v>
      </c>
      <c r="D1394" t="s">
        <v>964</v>
      </c>
      <c r="E1394" t="s">
        <v>965</v>
      </c>
      <c r="F1394">
        <v>1302722</v>
      </c>
      <c r="G1394">
        <v>11</v>
      </c>
      <c r="H1394">
        <v>14.95</v>
      </c>
      <c r="I1394">
        <v>11</v>
      </c>
      <c r="J1394">
        <v>33.64</v>
      </c>
      <c r="K1394">
        <f>SUM(H1394,J1394)</f>
        <v>48.59</v>
      </c>
    </row>
    <row r="1395" spans="1:11" x14ac:dyDescent="0.25">
      <c r="A1395">
        <v>1394</v>
      </c>
      <c r="B1395" t="s">
        <v>1379</v>
      </c>
      <c r="C1395" t="s">
        <v>1379</v>
      </c>
      <c r="D1395" t="s">
        <v>1417</v>
      </c>
      <c r="E1395" t="s">
        <v>1418</v>
      </c>
      <c r="F1395">
        <v>2000136</v>
      </c>
      <c r="G1395">
        <v>17</v>
      </c>
      <c r="H1395">
        <v>32</v>
      </c>
      <c r="I1395">
        <v>17</v>
      </c>
      <c r="J1395">
        <v>16.54</v>
      </c>
      <c r="K1395">
        <f>SUM(H1395,J1395)</f>
        <v>48.54</v>
      </c>
    </row>
    <row r="1396" spans="1:11" x14ac:dyDescent="0.25">
      <c r="A1396">
        <v>1395</v>
      </c>
      <c r="B1396" t="s">
        <v>2032</v>
      </c>
      <c r="C1396" t="s">
        <v>2054</v>
      </c>
      <c r="D1396" t="s">
        <v>2056</v>
      </c>
      <c r="E1396" t="s">
        <v>2057</v>
      </c>
      <c r="F1396">
        <v>2700078</v>
      </c>
      <c r="G1396">
        <v>8</v>
      </c>
      <c r="H1396">
        <v>30.5</v>
      </c>
      <c r="I1396">
        <v>8</v>
      </c>
      <c r="J1396">
        <v>18.03</v>
      </c>
      <c r="K1396">
        <f>SUM(H1396,J1396)</f>
        <v>48.53</v>
      </c>
    </row>
    <row r="1397" spans="1:11" x14ac:dyDescent="0.25">
      <c r="A1397">
        <v>1396</v>
      </c>
      <c r="B1397" t="s">
        <v>307</v>
      </c>
      <c r="C1397" t="s">
        <v>370</v>
      </c>
      <c r="D1397" t="s">
        <v>371</v>
      </c>
      <c r="E1397" t="s">
        <v>120</v>
      </c>
      <c r="F1397">
        <v>400108</v>
      </c>
      <c r="G1397">
        <v>19</v>
      </c>
      <c r="H1397">
        <v>31.68</v>
      </c>
      <c r="I1397">
        <v>19</v>
      </c>
      <c r="J1397">
        <v>16.84</v>
      </c>
      <c r="K1397">
        <f>SUM(H1397,J1397)</f>
        <v>48.519999999999996</v>
      </c>
    </row>
    <row r="1398" spans="1:11" x14ac:dyDescent="0.25">
      <c r="A1398">
        <v>1397</v>
      </c>
      <c r="B1398" t="s">
        <v>1252</v>
      </c>
      <c r="C1398" t="s">
        <v>1252</v>
      </c>
      <c r="D1398" t="s">
        <v>1280</v>
      </c>
      <c r="E1398" t="s">
        <v>120</v>
      </c>
      <c r="F1398">
        <v>1702612</v>
      </c>
      <c r="G1398">
        <v>16</v>
      </c>
      <c r="H1398">
        <v>29.5</v>
      </c>
      <c r="I1398">
        <v>16</v>
      </c>
      <c r="J1398">
        <v>19.02</v>
      </c>
      <c r="K1398">
        <f>SUM(H1398,J1398)</f>
        <v>48.519999999999996</v>
      </c>
    </row>
    <row r="1399" spans="1:11" x14ac:dyDescent="0.25">
      <c r="A1399">
        <v>1398</v>
      </c>
      <c r="B1399" t="s">
        <v>829</v>
      </c>
      <c r="C1399" t="s">
        <v>850</v>
      </c>
      <c r="D1399" t="s">
        <v>851</v>
      </c>
      <c r="E1399" t="s">
        <v>852</v>
      </c>
      <c r="F1399">
        <v>1207001</v>
      </c>
      <c r="G1399">
        <v>21</v>
      </c>
      <c r="H1399">
        <v>29.81</v>
      </c>
      <c r="I1399">
        <v>21</v>
      </c>
      <c r="J1399">
        <v>18.649999999999999</v>
      </c>
      <c r="K1399">
        <f>SUM(H1399,J1399)</f>
        <v>48.459999999999994</v>
      </c>
    </row>
    <row r="1400" spans="1:11" x14ac:dyDescent="0.25">
      <c r="A1400">
        <v>1399</v>
      </c>
      <c r="B1400" t="s">
        <v>689</v>
      </c>
      <c r="C1400" t="s">
        <v>711</v>
      </c>
      <c r="D1400" t="s">
        <v>718</v>
      </c>
      <c r="E1400" t="s">
        <v>201</v>
      </c>
      <c r="F1400">
        <v>909510</v>
      </c>
      <c r="G1400">
        <v>10</v>
      </c>
      <c r="H1400">
        <v>14.1</v>
      </c>
      <c r="I1400">
        <v>10</v>
      </c>
      <c r="J1400">
        <v>34.35</v>
      </c>
      <c r="K1400">
        <f>SUM(H1400,J1400)</f>
        <v>48.45</v>
      </c>
    </row>
    <row r="1401" spans="1:11" x14ac:dyDescent="0.25">
      <c r="A1401">
        <v>1400</v>
      </c>
      <c r="B1401" t="s">
        <v>307</v>
      </c>
      <c r="C1401" t="s">
        <v>316</v>
      </c>
      <c r="D1401" t="s">
        <v>319</v>
      </c>
      <c r="E1401" t="s">
        <v>211</v>
      </c>
      <c r="F1401">
        <v>400089</v>
      </c>
      <c r="G1401">
        <v>12</v>
      </c>
      <c r="H1401">
        <v>30.79</v>
      </c>
      <c r="I1401">
        <v>12</v>
      </c>
      <c r="J1401">
        <v>17.649999999999999</v>
      </c>
      <c r="K1401">
        <f>SUM(H1401,J1401)</f>
        <v>48.44</v>
      </c>
    </row>
    <row r="1402" spans="1:11" x14ac:dyDescent="0.25">
      <c r="A1402">
        <v>1401</v>
      </c>
      <c r="B1402" t="s">
        <v>627</v>
      </c>
      <c r="C1402" t="s">
        <v>628</v>
      </c>
      <c r="D1402" t="s">
        <v>631</v>
      </c>
      <c r="E1402" t="s">
        <v>125</v>
      </c>
      <c r="F1402">
        <v>800065</v>
      </c>
      <c r="G1402">
        <v>14</v>
      </c>
      <c r="H1402">
        <v>26.86</v>
      </c>
      <c r="I1402">
        <v>14</v>
      </c>
      <c r="J1402">
        <v>21.46</v>
      </c>
      <c r="K1402">
        <f>SUM(H1402,J1402)</f>
        <v>48.32</v>
      </c>
    </row>
    <row r="1403" spans="1:11" x14ac:dyDescent="0.25">
      <c r="A1403">
        <v>1402</v>
      </c>
      <c r="B1403" t="s">
        <v>2032</v>
      </c>
      <c r="C1403" t="s">
        <v>2054</v>
      </c>
      <c r="D1403" t="s">
        <v>1218</v>
      </c>
      <c r="E1403" t="s">
        <v>2059</v>
      </c>
      <c r="F1403">
        <v>2700263</v>
      </c>
      <c r="G1403">
        <v>12</v>
      </c>
      <c r="H1403">
        <v>28.79</v>
      </c>
      <c r="I1403">
        <v>12</v>
      </c>
      <c r="J1403">
        <v>19.29</v>
      </c>
      <c r="K1403">
        <f>SUM(H1403,J1403)</f>
        <v>48.08</v>
      </c>
    </row>
    <row r="1404" spans="1:11" x14ac:dyDescent="0.25">
      <c r="A1404">
        <v>1403</v>
      </c>
      <c r="B1404" t="s">
        <v>160</v>
      </c>
      <c r="C1404" t="s">
        <v>296</v>
      </c>
      <c r="D1404" t="s">
        <v>300</v>
      </c>
      <c r="E1404" t="s">
        <v>165</v>
      </c>
      <c r="F1404">
        <v>201208</v>
      </c>
      <c r="G1404">
        <v>2</v>
      </c>
      <c r="H1404">
        <v>33</v>
      </c>
      <c r="I1404">
        <v>2</v>
      </c>
      <c r="J1404">
        <v>15</v>
      </c>
      <c r="K1404">
        <f>SUM(H1404,J1404)</f>
        <v>48</v>
      </c>
    </row>
    <row r="1405" spans="1:11" x14ac:dyDescent="0.25">
      <c r="A1405">
        <v>1404</v>
      </c>
      <c r="B1405" t="s">
        <v>1297</v>
      </c>
      <c r="C1405" t="s">
        <v>1304</v>
      </c>
      <c r="D1405" t="s">
        <v>1308</v>
      </c>
      <c r="E1405" t="s">
        <v>16</v>
      </c>
      <c r="F1405">
        <v>1803002</v>
      </c>
      <c r="G1405">
        <v>7</v>
      </c>
      <c r="H1405">
        <v>29.43</v>
      </c>
      <c r="I1405">
        <v>7</v>
      </c>
      <c r="J1405">
        <v>18.54</v>
      </c>
      <c r="K1405">
        <f>SUM(H1405,J1405)</f>
        <v>47.97</v>
      </c>
    </row>
    <row r="1406" spans="1:11" x14ac:dyDescent="0.25">
      <c r="A1406">
        <v>1405</v>
      </c>
      <c r="B1406" t="s">
        <v>1967</v>
      </c>
      <c r="C1406" t="s">
        <v>1967</v>
      </c>
      <c r="D1406" t="s">
        <v>2020</v>
      </c>
      <c r="E1406" t="s">
        <v>260</v>
      </c>
      <c r="F1406">
        <v>2601009</v>
      </c>
      <c r="G1406">
        <v>40</v>
      </c>
      <c r="H1406">
        <v>23.05</v>
      </c>
      <c r="I1406">
        <v>42</v>
      </c>
      <c r="J1406">
        <v>24.89</v>
      </c>
      <c r="K1406">
        <f>SUM(H1406,J1406)</f>
        <v>47.94</v>
      </c>
    </row>
    <row r="1407" spans="1:11" x14ac:dyDescent="0.25">
      <c r="A1407">
        <v>1406</v>
      </c>
      <c r="B1407" t="s">
        <v>627</v>
      </c>
      <c r="C1407" t="s">
        <v>627</v>
      </c>
      <c r="D1407" t="s">
        <v>657</v>
      </c>
      <c r="E1407" t="s">
        <v>248</v>
      </c>
      <c r="F1407">
        <v>800046</v>
      </c>
      <c r="G1407">
        <v>3</v>
      </c>
      <c r="H1407">
        <v>27.17</v>
      </c>
      <c r="I1407">
        <v>3</v>
      </c>
      <c r="J1407">
        <v>20.67</v>
      </c>
      <c r="K1407">
        <f>SUM(H1407,J1407)</f>
        <v>47.84</v>
      </c>
    </row>
    <row r="1408" spans="1:11" x14ac:dyDescent="0.25">
      <c r="A1408">
        <v>1407</v>
      </c>
      <c r="B1408" t="s">
        <v>891</v>
      </c>
      <c r="C1408" t="s">
        <v>891</v>
      </c>
      <c r="D1408" t="s">
        <v>921</v>
      </c>
      <c r="E1408" t="s">
        <v>923</v>
      </c>
      <c r="F1408">
        <v>1301234</v>
      </c>
      <c r="G1408">
        <v>20</v>
      </c>
      <c r="H1408">
        <v>10.88</v>
      </c>
      <c r="I1408">
        <v>20</v>
      </c>
      <c r="J1408">
        <v>36.9</v>
      </c>
      <c r="K1408">
        <f>SUM(H1408,J1408)</f>
        <v>47.78</v>
      </c>
    </row>
    <row r="1409" spans="1:11" x14ac:dyDescent="0.25">
      <c r="A1409">
        <v>1408</v>
      </c>
      <c r="B1409" t="s">
        <v>307</v>
      </c>
      <c r="C1409" t="s">
        <v>316</v>
      </c>
      <c r="D1409" t="s">
        <v>323</v>
      </c>
      <c r="E1409" t="s">
        <v>324</v>
      </c>
      <c r="F1409">
        <v>400093</v>
      </c>
      <c r="G1409">
        <v>21</v>
      </c>
      <c r="H1409">
        <v>32.93</v>
      </c>
      <c r="I1409">
        <v>21</v>
      </c>
      <c r="J1409">
        <v>14.81</v>
      </c>
      <c r="K1409">
        <f>SUM(H1409,J1409)</f>
        <v>47.74</v>
      </c>
    </row>
    <row r="1410" spans="1:11" x14ac:dyDescent="0.25">
      <c r="A1410">
        <v>1409</v>
      </c>
      <c r="B1410" t="s">
        <v>891</v>
      </c>
      <c r="C1410" t="s">
        <v>967</v>
      </c>
      <c r="D1410" t="s">
        <v>969</v>
      </c>
      <c r="E1410" t="s">
        <v>125</v>
      </c>
      <c r="F1410">
        <v>1303889</v>
      </c>
      <c r="G1410">
        <v>16</v>
      </c>
      <c r="H1410">
        <v>17.75</v>
      </c>
      <c r="I1410">
        <v>16</v>
      </c>
      <c r="J1410">
        <v>29.73</v>
      </c>
      <c r="K1410">
        <f>SUM(H1410,J1410)</f>
        <v>47.480000000000004</v>
      </c>
    </row>
    <row r="1411" spans="1:11" x14ac:dyDescent="0.25">
      <c r="A1411">
        <v>1410</v>
      </c>
      <c r="B1411" t="s">
        <v>1828</v>
      </c>
      <c r="C1411" t="s">
        <v>1876</v>
      </c>
      <c r="D1411" t="s">
        <v>1877</v>
      </c>
      <c r="E1411" t="s">
        <v>120</v>
      </c>
      <c r="F1411">
        <v>2409139</v>
      </c>
      <c r="G1411">
        <v>29</v>
      </c>
      <c r="H1411">
        <v>26.84</v>
      </c>
      <c r="I1411">
        <v>30</v>
      </c>
      <c r="J1411">
        <v>20.47</v>
      </c>
      <c r="K1411">
        <f>SUM(H1411,J1411)</f>
        <v>47.31</v>
      </c>
    </row>
    <row r="1412" spans="1:11" x14ac:dyDescent="0.25">
      <c r="A1412">
        <v>1411</v>
      </c>
      <c r="B1412" t="s">
        <v>160</v>
      </c>
      <c r="C1412" t="s">
        <v>218</v>
      </c>
      <c r="D1412" t="s">
        <v>221</v>
      </c>
      <c r="E1412" t="s">
        <v>222</v>
      </c>
      <c r="F1412">
        <v>200601</v>
      </c>
      <c r="G1412">
        <v>11</v>
      </c>
      <c r="H1412">
        <v>26.14</v>
      </c>
      <c r="I1412">
        <v>11</v>
      </c>
      <c r="J1412">
        <v>21.11</v>
      </c>
      <c r="K1412">
        <f>SUM(H1412,J1412)</f>
        <v>47.25</v>
      </c>
    </row>
    <row r="1413" spans="1:11" x14ac:dyDescent="0.25">
      <c r="A1413">
        <v>1412</v>
      </c>
      <c r="B1413" t="s">
        <v>2032</v>
      </c>
      <c r="C1413" t="s">
        <v>2044</v>
      </c>
      <c r="D1413" t="s">
        <v>2046</v>
      </c>
      <c r="E1413" t="s">
        <v>642</v>
      </c>
      <c r="F1413">
        <v>2700238</v>
      </c>
      <c r="G1413">
        <v>10</v>
      </c>
      <c r="H1413">
        <v>26.65</v>
      </c>
      <c r="I1413">
        <v>10</v>
      </c>
      <c r="J1413">
        <v>20.6</v>
      </c>
      <c r="K1413">
        <f>SUM(H1413,J1413)</f>
        <v>47.25</v>
      </c>
    </row>
    <row r="1414" spans="1:11" x14ac:dyDescent="0.25">
      <c r="A1414">
        <v>1413</v>
      </c>
      <c r="B1414" t="s">
        <v>1828</v>
      </c>
      <c r="C1414" t="s">
        <v>1866</v>
      </c>
      <c r="D1414" t="s">
        <v>1871</v>
      </c>
      <c r="E1414" t="s">
        <v>56</v>
      </c>
      <c r="F1414">
        <v>2405122</v>
      </c>
      <c r="G1414">
        <v>7</v>
      </c>
      <c r="H1414">
        <v>24.93</v>
      </c>
      <c r="I1414">
        <v>7</v>
      </c>
      <c r="J1414">
        <v>22.29</v>
      </c>
      <c r="K1414">
        <f>SUM(H1414,J1414)</f>
        <v>47.22</v>
      </c>
    </row>
    <row r="1415" spans="1:11" x14ac:dyDescent="0.25">
      <c r="A1415">
        <v>1414</v>
      </c>
      <c r="B1415" t="s">
        <v>1730</v>
      </c>
      <c r="C1415" t="s">
        <v>1731</v>
      </c>
      <c r="D1415" t="s">
        <v>1732</v>
      </c>
      <c r="E1415" t="s">
        <v>314</v>
      </c>
      <c r="F1415">
        <v>2307255</v>
      </c>
      <c r="G1415">
        <v>13</v>
      </c>
      <c r="H1415">
        <v>31.38</v>
      </c>
      <c r="I1415">
        <v>12</v>
      </c>
      <c r="J1415">
        <v>15.79</v>
      </c>
      <c r="K1415">
        <f>SUM(H1415,J1415)</f>
        <v>47.17</v>
      </c>
    </row>
    <row r="1416" spans="1:11" x14ac:dyDescent="0.25">
      <c r="A1416">
        <v>1415</v>
      </c>
      <c r="B1416" t="s">
        <v>1252</v>
      </c>
      <c r="C1416" t="s">
        <v>1253</v>
      </c>
      <c r="D1416" t="s">
        <v>1256</v>
      </c>
      <c r="E1416" t="s">
        <v>56</v>
      </c>
      <c r="F1416">
        <v>1701106</v>
      </c>
      <c r="G1416">
        <v>8</v>
      </c>
      <c r="H1416">
        <v>22</v>
      </c>
      <c r="I1416">
        <v>8</v>
      </c>
      <c r="J1416">
        <v>24.88</v>
      </c>
      <c r="K1416">
        <f>SUM(H1416,J1416)</f>
        <v>46.879999999999995</v>
      </c>
    </row>
    <row r="1417" spans="1:11" x14ac:dyDescent="0.25">
      <c r="A1417">
        <v>1416</v>
      </c>
      <c r="B1417" t="s">
        <v>986</v>
      </c>
      <c r="C1417" t="s">
        <v>1022</v>
      </c>
      <c r="D1417" t="s">
        <v>1023</v>
      </c>
      <c r="E1417" t="s">
        <v>349</v>
      </c>
      <c r="F1417">
        <v>1405144</v>
      </c>
      <c r="G1417">
        <v>20</v>
      </c>
      <c r="H1417">
        <v>29.63</v>
      </c>
      <c r="I1417">
        <v>20</v>
      </c>
      <c r="J1417">
        <v>17.23</v>
      </c>
      <c r="K1417">
        <f>SUM(H1417,J1417)</f>
        <v>46.86</v>
      </c>
    </row>
    <row r="1418" spans="1:11" x14ac:dyDescent="0.25">
      <c r="A1418">
        <v>1417</v>
      </c>
      <c r="B1418" t="s">
        <v>307</v>
      </c>
      <c r="C1418" t="s">
        <v>307</v>
      </c>
      <c r="D1418" t="s">
        <v>331</v>
      </c>
      <c r="E1418" t="s">
        <v>335</v>
      </c>
      <c r="F1418">
        <v>400010</v>
      </c>
      <c r="G1418">
        <v>18</v>
      </c>
      <c r="H1418">
        <v>28.81</v>
      </c>
      <c r="I1418">
        <v>18</v>
      </c>
      <c r="J1418">
        <v>17.809999999999999</v>
      </c>
      <c r="K1418">
        <f>SUM(H1418,J1418)</f>
        <v>46.62</v>
      </c>
    </row>
    <row r="1419" spans="1:11" x14ac:dyDescent="0.25">
      <c r="A1419">
        <v>1418</v>
      </c>
      <c r="B1419" t="s">
        <v>1344</v>
      </c>
      <c r="C1419" t="s">
        <v>1347</v>
      </c>
      <c r="D1419" t="s">
        <v>1349</v>
      </c>
      <c r="E1419" t="s">
        <v>324</v>
      </c>
      <c r="F1419">
        <v>1900202</v>
      </c>
      <c r="G1419">
        <v>14</v>
      </c>
      <c r="H1419">
        <v>29.14</v>
      </c>
      <c r="I1419">
        <v>14</v>
      </c>
      <c r="J1419">
        <v>17.41</v>
      </c>
      <c r="K1419">
        <f>SUM(H1419,J1419)</f>
        <v>46.55</v>
      </c>
    </row>
    <row r="1420" spans="1:11" x14ac:dyDescent="0.25">
      <c r="A1420">
        <v>1419</v>
      </c>
      <c r="B1420" t="s">
        <v>602</v>
      </c>
      <c r="C1420" t="s">
        <v>611</v>
      </c>
      <c r="D1420" t="s">
        <v>619</v>
      </c>
      <c r="E1420" t="s">
        <v>165</v>
      </c>
      <c r="F1420">
        <v>700315</v>
      </c>
      <c r="G1420">
        <v>6</v>
      </c>
      <c r="H1420">
        <v>29</v>
      </c>
      <c r="I1420">
        <v>6</v>
      </c>
      <c r="J1420">
        <v>17.5</v>
      </c>
      <c r="K1420">
        <f>SUM(H1420,J1420)</f>
        <v>46.5</v>
      </c>
    </row>
    <row r="1421" spans="1:11" x14ac:dyDescent="0.25">
      <c r="A1421">
        <v>1420</v>
      </c>
      <c r="B1421" t="s">
        <v>627</v>
      </c>
      <c r="C1421" t="s">
        <v>685</v>
      </c>
      <c r="D1421" t="s">
        <v>688</v>
      </c>
      <c r="E1421" t="s">
        <v>14</v>
      </c>
      <c r="F1421">
        <v>800108</v>
      </c>
      <c r="G1421">
        <v>1</v>
      </c>
      <c r="H1421">
        <v>29.5</v>
      </c>
      <c r="I1421">
        <v>1</v>
      </c>
      <c r="J1421">
        <v>17</v>
      </c>
      <c r="K1421">
        <f>SUM(H1421,J1421)</f>
        <v>46.5</v>
      </c>
    </row>
    <row r="1422" spans="1:11" x14ac:dyDescent="0.25">
      <c r="A1422">
        <v>1421</v>
      </c>
      <c r="B1422" t="s">
        <v>829</v>
      </c>
      <c r="C1422" t="s">
        <v>830</v>
      </c>
      <c r="D1422" t="s">
        <v>836</v>
      </c>
      <c r="E1422" t="s">
        <v>88</v>
      </c>
      <c r="F1422">
        <v>1202009</v>
      </c>
      <c r="G1422">
        <v>6</v>
      </c>
      <c r="H1422">
        <v>29.08</v>
      </c>
      <c r="I1422">
        <v>6</v>
      </c>
      <c r="J1422">
        <v>17.420000000000002</v>
      </c>
      <c r="K1422">
        <f>SUM(H1422,J1422)</f>
        <v>46.5</v>
      </c>
    </row>
    <row r="1423" spans="1:11" x14ac:dyDescent="0.25">
      <c r="A1423">
        <v>1422</v>
      </c>
      <c r="B1423" t="s">
        <v>829</v>
      </c>
      <c r="C1423" t="s">
        <v>837</v>
      </c>
      <c r="D1423" t="s">
        <v>844</v>
      </c>
      <c r="E1423" t="s">
        <v>845</v>
      </c>
      <c r="F1423">
        <v>1203006</v>
      </c>
      <c r="G1423">
        <v>4</v>
      </c>
      <c r="H1423">
        <v>28.38</v>
      </c>
      <c r="I1423">
        <v>3</v>
      </c>
      <c r="J1423">
        <v>18</v>
      </c>
      <c r="K1423">
        <f>SUM(H1423,J1423)</f>
        <v>46.379999999999995</v>
      </c>
    </row>
    <row r="1424" spans="1:11" x14ac:dyDescent="0.25">
      <c r="A1424">
        <v>1423</v>
      </c>
      <c r="B1424" t="s">
        <v>1297</v>
      </c>
      <c r="C1424" t="s">
        <v>1297</v>
      </c>
      <c r="D1424" t="s">
        <v>1318</v>
      </c>
      <c r="E1424" t="s">
        <v>1098</v>
      </c>
      <c r="F1424">
        <v>1806108</v>
      </c>
      <c r="G1424">
        <v>12</v>
      </c>
      <c r="H1424">
        <v>28.54</v>
      </c>
      <c r="I1424">
        <v>11</v>
      </c>
      <c r="J1424">
        <v>17.73</v>
      </c>
      <c r="K1424">
        <f>SUM(H1424,J1424)</f>
        <v>46.269999999999996</v>
      </c>
    </row>
    <row r="1425" spans="1:11" x14ac:dyDescent="0.25">
      <c r="A1425">
        <v>1424</v>
      </c>
      <c r="B1425" t="s">
        <v>781</v>
      </c>
      <c r="C1425" t="s">
        <v>781</v>
      </c>
      <c r="D1425" t="s">
        <v>793</v>
      </c>
      <c r="E1425" t="s">
        <v>201</v>
      </c>
      <c r="F1425">
        <v>1100311</v>
      </c>
      <c r="G1425">
        <v>3</v>
      </c>
      <c r="H1425">
        <v>28.5</v>
      </c>
      <c r="I1425">
        <v>3</v>
      </c>
      <c r="J1425">
        <v>17.75</v>
      </c>
      <c r="K1425">
        <f>SUM(H1425,J1425)</f>
        <v>46.25</v>
      </c>
    </row>
    <row r="1426" spans="1:11" x14ac:dyDescent="0.25">
      <c r="A1426">
        <v>1425</v>
      </c>
      <c r="B1426" t="s">
        <v>160</v>
      </c>
      <c r="C1426" t="s">
        <v>204</v>
      </c>
      <c r="D1426" t="s">
        <v>206</v>
      </c>
      <c r="E1426" t="s">
        <v>50</v>
      </c>
      <c r="F1426">
        <v>200304</v>
      </c>
      <c r="G1426">
        <v>10</v>
      </c>
      <c r="H1426">
        <v>30</v>
      </c>
      <c r="I1426">
        <v>10</v>
      </c>
      <c r="J1426">
        <v>16.149999999999999</v>
      </c>
      <c r="K1426">
        <f>SUM(H1426,J1426)</f>
        <v>46.15</v>
      </c>
    </row>
    <row r="1427" spans="1:11" x14ac:dyDescent="0.25">
      <c r="A1427">
        <v>1426</v>
      </c>
      <c r="B1427" t="s">
        <v>1103</v>
      </c>
      <c r="C1427" t="s">
        <v>1124</v>
      </c>
      <c r="D1427" t="s">
        <v>1132</v>
      </c>
      <c r="E1427" t="s">
        <v>314</v>
      </c>
      <c r="F1427">
        <v>1601309</v>
      </c>
      <c r="G1427">
        <v>10</v>
      </c>
      <c r="H1427">
        <v>30.35</v>
      </c>
      <c r="I1427">
        <v>10</v>
      </c>
      <c r="J1427">
        <v>15.78</v>
      </c>
      <c r="K1427">
        <f>SUM(H1427,J1427)</f>
        <v>46.13</v>
      </c>
    </row>
    <row r="1428" spans="1:11" x14ac:dyDescent="0.25">
      <c r="A1428">
        <v>1427</v>
      </c>
      <c r="B1428" t="s">
        <v>1297</v>
      </c>
      <c r="C1428" t="s">
        <v>1297</v>
      </c>
      <c r="D1428" t="s">
        <v>1318</v>
      </c>
      <c r="E1428" t="s">
        <v>1328</v>
      </c>
      <c r="F1428">
        <v>1806401</v>
      </c>
      <c r="G1428">
        <v>32</v>
      </c>
      <c r="H1428">
        <v>26.59</v>
      </c>
      <c r="I1428">
        <v>32</v>
      </c>
      <c r="J1428">
        <v>19.34</v>
      </c>
      <c r="K1428">
        <f>SUM(H1428,J1428)</f>
        <v>45.93</v>
      </c>
    </row>
    <row r="1429" spans="1:11" x14ac:dyDescent="0.25">
      <c r="A1429">
        <v>1428</v>
      </c>
      <c r="B1429" t="s">
        <v>1379</v>
      </c>
      <c r="C1429" t="s">
        <v>1428</v>
      </c>
      <c r="D1429" t="s">
        <v>1429</v>
      </c>
      <c r="E1429" t="s">
        <v>12</v>
      </c>
      <c r="F1429">
        <v>2000402</v>
      </c>
      <c r="G1429">
        <v>56</v>
      </c>
      <c r="H1429">
        <v>25.62</v>
      </c>
      <c r="I1429">
        <v>56</v>
      </c>
      <c r="J1429">
        <v>20.059999999999999</v>
      </c>
      <c r="K1429">
        <f>SUM(H1429,J1429)</f>
        <v>45.68</v>
      </c>
    </row>
    <row r="1430" spans="1:11" x14ac:dyDescent="0.25">
      <c r="A1430">
        <v>1429</v>
      </c>
      <c r="B1430" t="s">
        <v>415</v>
      </c>
      <c r="C1430" t="s">
        <v>486</v>
      </c>
      <c r="D1430" t="s">
        <v>492</v>
      </c>
      <c r="E1430" t="s">
        <v>493</v>
      </c>
      <c r="F1430">
        <v>300909</v>
      </c>
      <c r="G1430">
        <v>1</v>
      </c>
      <c r="H1430">
        <v>34.5</v>
      </c>
      <c r="I1430">
        <v>1</v>
      </c>
      <c r="J1430">
        <v>11</v>
      </c>
      <c r="K1430">
        <f>SUM(H1430,J1430)</f>
        <v>45.5</v>
      </c>
    </row>
    <row r="1431" spans="1:11" x14ac:dyDescent="0.25">
      <c r="A1431">
        <v>1430</v>
      </c>
      <c r="B1431" t="s">
        <v>1379</v>
      </c>
      <c r="C1431" t="s">
        <v>1379</v>
      </c>
      <c r="D1431" t="s">
        <v>490</v>
      </c>
      <c r="E1431" t="s">
        <v>314</v>
      </c>
      <c r="F1431">
        <v>2000141</v>
      </c>
      <c r="G1431">
        <v>13</v>
      </c>
      <c r="H1431">
        <v>19.190000000000001</v>
      </c>
      <c r="I1431">
        <v>13</v>
      </c>
      <c r="J1431">
        <v>26.31</v>
      </c>
      <c r="K1431">
        <f>SUM(H1431,J1431)</f>
        <v>45.5</v>
      </c>
    </row>
    <row r="1432" spans="1:11" x14ac:dyDescent="0.25">
      <c r="A1432">
        <v>1431</v>
      </c>
      <c r="B1432" t="s">
        <v>415</v>
      </c>
      <c r="C1432" t="s">
        <v>472</v>
      </c>
      <c r="D1432" t="s">
        <v>475</v>
      </c>
      <c r="E1432" t="s">
        <v>201</v>
      </c>
      <c r="F1432">
        <v>300708</v>
      </c>
      <c r="G1432">
        <v>9</v>
      </c>
      <c r="H1432">
        <v>31.78</v>
      </c>
      <c r="I1432">
        <v>9</v>
      </c>
      <c r="J1432">
        <v>13.61</v>
      </c>
      <c r="K1432">
        <f>SUM(H1432,J1432)</f>
        <v>45.39</v>
      </c>
    </row>
    <row r="1433" spans="1:11" x14ac:dyDescent="0.25">
      <c r="A1433">
        <v>1432</v>
      </c>
      <c r="B1433" t="s">
        <v>1024</v>
      </c>
      <c r="C1433" t="s">
        <v>1065</v>
      </c>
      <c r="D1433" t="s">
        <v>1067</v>
      </c>
      <c r="E1433" t="s">
        <v>1068</v>
      </c>
      <c r="F1433">
        <v>1501006</v>
      </c>
      <c r="G1433">
        <v>8</v>
      </c>
      <c r="H1433">
        <v>25.38</v>
      </c>
      <c r="I1433">
        <v>8</v>
      </c>
      <c r="J1433">
        <v>19.88</v>
      </c>
      <c r="K1433">
        <f>SUM(H1433,J1433)</f>
        <v>45.26</v>
      </c>
    </row>
    <row r="1434" spans="1:11" x14ac:dyDescent="0.25">
      <c r="A1434">
        <v>1433</v>
      </c>
      <c r="B1434" t="s">
        <v>627</v>
      </c>
      <c r="C1434" t="s">
        <v>670</v>
      </c>
      <c r="D1434" t="s">
        <v>671</v>
      </c>
      <c r="E1434" t="s">
        <v>201</v>
      </c>
      <c r="F1434">
        <v>800090</v>
      </c>
      <c r="G1434">
        <v>3</v>
      </c>
      <c r="H1434">
        <v>31.17</v>
      </c>
      <c r="I1434">
        <v>3</v>
      </c>
      <c r="J1434">
        <v>14.08</v>
      </c>
      <c r="K1434">
        <f>SUM(H1434,J1434)</f>
        <v>45.25</v>
      </c>
    </row>
    <row r="1435" spans="1:11" x14ac:dyDescent="0.25">
      <c r="A1435">
        <v>1434</v>
      </c>
      <c r="B1435" t="s">
        <v>1103</v>
      </c>
      <c r="C1435" t="s">
        <v>1104</v>
      </c>
      <c r="D1435" t="s">
        <v>1112</v>
      </c>
      <c r="E1435" t="s">
        <v>258</v>
      </c>
      <c r="F1435">
        <v>1600113</v>
      </c>
      <c r="G1435">
        <v>10</v>
      </c>
      <c r="H1435">
        <v>27.45</v>
      </c>
      <c r="I1435">
        <v>10</v>
      </c>
      <c r="J1435">
        <v>17.8</v>
      </c>
      <c r="K1435">
        <f>SUM(H1435,J1435)</f>
        <v>45.25</v>
      </c>
    </row>
    <row r="1436" spans="1:11" x14ac:dyDescent="0.25">
      <c r="A1436">
        <v>1435</v>
      </c>
      <c r="B1436" t="s">
        <v>1828</v>
      </c>
      <c r="C1436" t="s">
        <v>1835</v>
      </c>
      <c r="D1436" t="s">
        <v>1837</v>
      </c>
      <c r="E1436" t="s">
        <v>82</v>
      </c>
      <c r="F1436">
        <v>2406130</v>
      </c>
      <c r="G1436">
        <v>8</v>
      </c>
      <c r="H1436">
        <v>19.059999999999999</v>
      </c>
      <c r="I1436">
        <v>9</v>
      </c>
      <c r="J1436">
        <v>26.11</v>
      </c>
      <c r="K1436">
        <f>SUM(H1436,J1436)</f>
        <v>45.17</v>
      </c>
    </row>
    <row r="1437" spans="1:11" x14ac:dyDescent="0.25">
      <c r="A1437">
        <v>1436</v>
      </c>
      <c r="B1437" t="s">
        <v>602</v>
      </c>
      <c r="C1437" t="s">
        <v>611</v>
      </c>
      <c r="D1437" t="s">
        <v>614</v>
      </c>
      <c r="E1437" t="s">
        <v>314</v>
      </c>
      <c r="F1437">
        <v>700312</v>
      </c>
      <c r="G1437">
        <v>12</v>
      </c>
      <c r="H1437">
        <v>23.08</v>
      </c>
      <c r="I1437">
        <v>12</v>
      </c>
      <c r="J1437">
        <v>22.08</v>
      </c>
      <c r="K1437">
        <f>SUM(H1437,J1437)</f>
        <v>45.16</v>
      </c>
    </row>
    <row r="1438" spans="1:11" x14ac:dyDescent="0.25">
      <c r="A1438">
        <v>1437</v>
      </c>
      <c r="B1438" t="s">
        <v>496</v>
      </c>
      <c r="C1438" t="s">
        <v>505</v>
      </c>
      <c r="D1438" t="s">
        <v>506</v>
      </c>
      <c r="E1438" t="s">
        <v>507</v>
      </c>
      <c r="F1438">
        <v>500401</v>
      </c>
      <c r="G1438">
        <v>9</v>
      </c>
      <c r="H1438">
        <v>27.22</v>
      </c>
      <c r="I1438">
        <v>9</v>
      </c>
      <c r="J1438">
        <v>17.89</v>
      </c>
      <c r="K1438">
        <f>SUM(H1438,J1438)</f>
        <v>45.11</v>
      </c>
    </row>
    <row r="1439" spans="1:11" x14ac:dyDescent="0.25">
      <c r="A1439">
        <v>1438</v>
      </c>
      <c r="B1439" t="s">
        <v>627</v>
      </c>
      <c r="C1439" t="s">
        <v>627</v>
      </c>
      <c r="D1439" t="s">
        <v>663</v>
      </c>
      <c r="E1439" t="s">
        <v>113</v>
      </c>
      <c r="F1439">
        <v>800054</v>
      </c>
      <c r="G1439">
        <v>15</v>
      </c>
      <c r="H1439">
        <v>27.37</v>
      </c>
      <c r="I1439">
        <v>15</v>
      </c>
      <c r="J1439">
        <v>17.72</v>
      </c>
      <c r="K1439">
        <f>SUM(H1439,J1439)</f>
        <v>45.09</v>
      </c>
    </row>
    <row r="1440" spans="1:11" x14ac:dyDescent="0.25">
      <c r="A1440">
        <v>1439</v>
      </c>
      <c r="B1440" t="s">
        <v>1730</v>
      </c>
      <c r="C1440" t="s">
        <v>1802</v>
      </c>
      <c r="D1440" t="s">
        <v>1803</v>
      </c>
      <c r="E1440" t="s">
        <v>1807</v>
      </c>
      <c r="F1440">
        <v>2308924</v>
      </c>
      <c r="G1440">
        <v>25</v>
      </c>
      <c r="H1440">
        <v>30.16</v>
      </c>
      <c r="I1440">
        <v>24</v>
      </c>
      <c r="J1440">
        <v>14.71</v>
      </c>
      <c r="K1440">
        <f>SUM(H1440,J1440)</f>
        <v>44.870000000000005</v>
      </c>
    </row>
    <row r="1441" spans="1:11" x14ac:dyDescent="0.25">
      <c r="A1441">
        <v>1440</v>
      </c>
      <c r="B1441" t="s">
        <v>1103</v>
      </c>
      <c r="C1441" t="s">
        <v>1194</v>
      </c>
      <c r="D1441" t="s">
        <v>1201</v>
      </c>
      <c r="E1441" t="s">
        <v>248</v>
      </c>
      <c r="F1441">
        <v>1602304</v>
      </c>
      <c r="G1441">
        <v>9</v>
      </c>
      <c r="H1441">
        <v>23.83</v>
      </c>
      <c r="I1441">
        <v>9</v>
      </c>
      <c r="J1441">
        <v>20.94</v>
      </c>
      <c r="K1441">
        <f>SUM(H1441,J1441)</f>
        <v>44.769999999999996</v>
      </c>
    </row>
    <row r="1442" spans="1:11" x14ac:dyDescent="0.25">
      <c r="A1442">
        <v>1441</v>
      </c>
      <c r="B1442" t="s">
        <v>627</v>
      </c>
      <c r="C1442" t="s">
        <v>635</v>
      </c>
      <c r="D1442" t="s">
        <v>636</v>
      </c>
      <c r="E1442" t="s">
        <v>211</v>
      </c>
      <c r="F1442">
        <v>800073</v>
      </c>
      <c r="G1442">
        <v>19</v>
      </c>
      <c r="H1442">
        <v>26.29</v>
      </c>
      <c r="I1442">
        <v>17</v>
      </c>
      <c r="J1442">
        <v>18.46</v>
      </c>
      <c r="K1442">
        <f>SUM(H1442,J1442)</f>
        <v>44.75</v>
      </c>
    </row>
    <row r="1443" spans="1:11" x14ac:dyDescent="0.25">
      <c r="A1443">
        <v>1442</v>
      </c>
      <c r="B1443" t="s">
        <v>1103</v>
      </c>
      <c r="C1443" t="s">
        <v>1103</v>
      </c>
      <c r="D1443" t="s">
        <v>1160</v>
      </c>
      <c r="E1443" t="s">
        <v>1173</v>
      </c>
      <c r="F1443">
        <v>1690248</v>
      </c>
      <c r="G1443">
        <v>33</v>
      </c>
      <c r="H1443">
        <v>24.64</v>
      </c>
      <c r="I1443">
        <v>33</v>
      </c>
      <c r="J1443">
        <v>20.059999999999999</v>
      </c>
      <c r="K1443">
        <f>SUM(H1443,J1443)</f>
        <v>44.7</v>
      </c>
    </row>
    <row r="1444" spans="1:11" x14ac:dyDescent="0.25">
      <c r="A1444">
        <v>1443</v>
      </c>
      <c r="B1444" t="s">
        <v>1103</v>
      </c>
      <c r="C1444" t="s">
        <v>1236</v>
      </c>
      <c r="D1444" t="s">
        <v>1243</v>
      </c>
      <c r="E1444" t="s">
        <v>201</v>
      </c>
      <c r="F1444">
        <v>1602906</v>
      </c>
      <c r="G1444">
        <v>13</v>
      </c>
      <c r="H1444">
        <v>28.65</v>
      </c>
      <c r="I1444">
        <v>13</v>
      </c>
      <c r="J1444">
        <v>16.04</v>
      </c>
      <c r="K1444">
        <f>SUM(H1444,J1444)</f>
        <v>44.69</v>
      </c>
    </row>
    <row r="1445" spans="1:11" x14ac:dyDescent="0.25">
      <c r="A1445">
        <v>1444</v>
      </c>
      <c r="B1445" t="s">
        <v>160</v>
      </c>
      <c r="C1445" t="s">
        <v>160</v>
      </c>
      <c r="D1445" t="s">
        <v>170</v>
      </c>
      <c r="E1445" t="s">
        <v>184</v>
      </c>
      <c r="F1445">
        <v>200221</v>
      </c>
      <c r="G1445">
        <v>8</v>
      </c>
      <c r="H1445">
        <v>25.94</v>
      </c>
      <c r="I1445">
        <v>8</v>
      </c>
      <c r="J1445">
        <v>18.72</v>
      </c>
      <c r="K1445">
        <f>SUM(H1445,J1445)</f>
        <v>44.66</v>
      </c>
    </row>
    <row r="1446" spans="1:11" x14ac:dyDescent="0.25">
      <c r="A1446">
        <v>1445</v>
      </c>
      <c r="B1446" t="s">
        <v>415</v>
      </c>
      <c r="C1446" t="s">
        <v>438</v>
      </c>
      <c r="D1446" t="s">
        <v>444</v>
      </c>
      <c r="E1446" t="s">
        <v>201</v>
      </c>
      <c r="F1446">
        <v>300210</v>
      </c>
      <c r="G1446">
        <v>4</v>
      </c>
      <c r="H1446">
        <v>28.75</v>
      </c>
      <c r="I1446">
        <v>4</v>
      </c>
      <c r="J1446">
        <v>15.88</v>
      </c>
      <c r="K1446">
        <f>SUM(H1446,J1446)</f>
        <v>44.63</v>
      </c>
    </row>
    <row r="1447" spans="1:11" x14ac:dyDescent="0.25">
      <c r="A1447">
        <v>1446</v>
      </c>
      <c r="B1447" t="s">
        <v>1492</v>
      </c>
      <c r="C1447" t="s">
        <v>1493</v>
      </c>
      <c r="D1447" t="s">
        <v>1500</v>
      </c>
      <c r="E1447" t="s">
        <v>1561</v>
      </c>
      <c r="F1447">
        <v>2208123</v>
      </c>
      <c r="G1447">
        <v>33</v>
      </c>
      <c r="H1447">
        <v>26.55</v>
      </c>
      <c r="I1447">
        <v>33</v>
      </c>
      <c r="J1447">
        <v>18.02</v>
      </c>
      <c r="K1447">
        <f>SUM(H1447,J1447)</f>
        <v>44.57</v>
      </c>
    </row>
    <row r="1448" spans="1:11" x14ac:dyDescent="0.25">
      <c r="A1448">
        <v>1447</v>
      </c>
      <c r="B1448" t="s">
        <v>1297</v>
      </c>
      <c r="C1448" t="s">
        <v>1313</v>
      </c>
      <c r="D1448" t="s">
        <v>1317</v>
      </c>
      <c r="E1448" t="s">
        <v>56</v>
      </c>
      <c r="F1448">
        <v>1805005</v>
      </c>
      <c r="G1448">
        <v>5</v>
      </c>
      <c r="H1448">
        <v>22.8</v>
      </c>
      <c r="I1448">
        <v>5</v>
      </c>
      <c r="J1448">
        <v>21.75</v>
      </c>
      <c r="K1448">
        <f>SUM(H1448,J1448)</f>
        <v>44.55</v>
      </c>
    </row>
    <row r="1449" spans="1:11" x14ac:dyDescent="0.25">
      <c r="A1449">
        <v>1448</v>
      </c>
      <c r="B1449" t="s">
        <v>1967</v>
      </c>
      <c r="C1449" t="s">
        <v>1967</v>
      </c>
      <c r="D1449" t="s">
        <v>2028</v>
      </c>
      <c r="E1449" t="s">
        <v>1979</v>
      </c>
      <c r="F1449">
        <v>2601022</v>
      </c>
      <c r="G1449">
        <v>7</v>
      </c>
      <c r="H1449">
        <v>23.14</v>
      </c>
      <c r="I1449">
        <v>7</v>
      </c>
      <c r="J1449">
        <v>21.36</v>
      </c>
      <c r="K1449">
        <f>SUM(H1449,J1449)</f>
        <v>44.5</v>
      </c>
    </row>
    <row r="1450" spans="1:11" x14ac:dyDescent="0.25">
      <c r="A1450">
        <v>1449</v>
      </c>
      <c r="B1450" t="s">
        <v>1344</v>
      </c>
      <c r="C1450" t="s">
        <v>1344</v>
      </c>
      <c r="D1450" t="s">
        <v>1364</v>
      </c>
      <c r="E1450" t="s">
        <v>1366</v>
      </c>
      <c r="F1450">
        <v>1900528</v>
      </c>
      <c r="G1450">
        <v>17</v>
      </c>
      <c r="H1450">
        <v>27.21</v>
      </c>
      <c r="I1450">
        <v>15</v>
      </c>
      <c r="J1450">
        <v>16.78</v>
      </c>
      <c r="K1450">
        <f>SUM(H1450,J1450)</f>
        <v>43.99</v>
      </c>
    </row>
    <row r="1451" spans="1:11" x14ac:dyDescent="0.25">
      <c r="A1451">
        <v>1450</v>
      </c>
      <c r="B1451" t="s">
        <v>891</v>
      </c>
      <c r="C1451" t="s">
        <v>891</v>
      </c>
      <c r="D1451" t="s">
        <v>936</v>
      </c>
      <c r="E1451" t="s">
        <v>201</v>
      </c>
      <c r="F1451">
        <v>1302032</v>
      </c>
      <c r="G1451">
        <v>8</v>
      </c>
      <c r="H1451">
        <v>17.63</v>
      </c>
      <c r="I1451">
        <v>8</v>
      </c>
      <c r="J1451">
        <v>26.13</v>
      </c>
      <c r="K1451">
        <f>SUM(H1451,J1451)</f>
        <v>43.76</v>
      </c>
    </row>
    <row r="1452" spans="1:11" x14ac:dyDescent="0.25">
      <c r="A1452">
        <v>1451</v>
      </c>
      <c r="B1452" t="s">
        <v>1967</v>
      </c>
      <c r="C1452" t="s">
        <v>2003</v>
      </c>
      <c r="D1452" t="s">
        <v>2006</v>
      </c>
      <c r="E1452" t="s">
        <v>56</v>
      </c>
      <c r="F1452">
        <v>2609005</v>
      </c>
      <c r="G1452">
        <v>8</v>
      </c>
      <c r="H1452">
        <v>20.63</v>
      </c>
      <c r="I1452">
        <v>8</v>
      </c>
      <c r="J1452">
        <v>23.13</v>
      </c>
      <c r="K1452">
        <f>SUM(H1452,J1452)</f>
        <v>43.76</v>
      </c>
    </row>
    <row r="1453" spans="1:11" x14ac:dyDescent="0.25">
      <c r="A1453">
        <v>1452</v>
      </c>
      <c r="B1453" t="s">
        <v>1297</v>
      </c>
      <c r="C1453" t="s">
        <v>1335</v>
      </c>
      <c r="D1453" t="s">
        <v>1337</v>
      </c>
      <c r="E1453" t="s">
        <v>272</v>
      </c>
      <c r="F1453">
        <v>1807006</v>
      </c>
      <c r="G1453">
        <v>15</v>
      </c>
      <c r="H1453">
        <v>25.27</v>
      </c>
      <c r="I1453">
        <v>15</v>
      </c>
      <c r="J1453">
        <v>18.48</v>
      </c>
      <c r="K1453">
        <f>SUM(H1453,J1453)</f>
        <v>43.75</v>
      </c>
    </row>
    <row r="1454" spans="1:11" x14ac:dyDescent="0.25">
      <c r="A1454">
        <v>1453</v>
      </c>
      <c r="B1454" t="s">
        <v>986</v>
      </c>
      <c r="C1454" t="s">
        <v>986</v>
      </c>
      <c r="D1454" t="s">
        <v>996</v>
      </c>
      <c r="E1454" t="s">
        <v>999</v>
      </c>
      <c r="F1454">
        <v>1403204</v>
      </c>
      <c r="G1454">
        <v>29</v>
      </c>
      <c r="H1454">
        <v>28.29</v>
      </c>
      <c r="I1454">
        <v>29</v>
      </c>
      <c r="J1454">
        <v>15.41</v>
      </c>
      <c r="K1454">
        <f>SUM(H1454,J1454)</f>
        <v>43.7</v>
      </c>
    </row>
    <row r="1455" spans="1:11" x14ac:dyDescent="0.25">
      <c r="A1455">
        <v>1454</v>
      </c>
      <c r="B1455" t="s">
        <v>1828</v>
      </c>
      <c r="C1455" t="s">
        <v>1874</v>
      </c>
      <c r="D1455" t="s">
        <v>1875</v>
      </c>
      <c r="E1455" t="s">
        <v>120</v>
      </c>
      <c r="F1455">
        <v>2400837</v>
      </c>
      <c r="G1455">
        <v>11</v>
      </c>
      <c r="H1455">
        <v>26.95</v>
      </c>
      <c r="I1455">
        <v>11</v>
      </c>
      <c r="J1455">
        <v>16.68</v>
      </c>
      <c r="K1455">
        <f>SUM(H1455,J1455)</f>
        <v>43.629999999999995</v>
      </c>
    </row>
    <row r="1456" spans="1:11" x14ac:dyDescent="0.25">
      <c r="A1456">
        <v>1455</v>
      </c>
      <c r="B1456" t="s">
        <v>627</v>
      </c>
      <c r="C1456" t="s">
        <v>675</v>
      </c>
      <c r="D1456" t="s">
        <v>682</v>
      </c>
      <c r="E1456" t="s">
        <v>248</v>
      </c>
      <c r="F1456">
        <v>800100</v>
      </c>
      <c r="G1456">
        <v>10</v>
      </c>
      <c r="H1456">
        <v>15.05</v>
      </c>
      <c r="I1456">
        <v>10</v>
      </c>
      <c r="J1456">
        <v>28.55</v>
      </c>
      <c r="K1456">
        <f>SUM(H1456,J1456)</f>
        <v>43.6</v>
      </c>
    </row>
    <row r="1457" spans="1:11" x14ac:dyDescent="0.25">
      <c r="A1457">
        <v>1456</v>
      </c>
      <c r="B1457" t="s">
        <v>160</v>
      </c>
      <c r="C1457" t="s">
        <v>284</v>
      </c>
      <c r="D1457" t="s">
        <v>286</v>
      </c>
      <c r="E1457" t="s">
        <v>56</v>
      </c>
      <c r="F1457">
        <v>201003</v>
      </c>
      <c r="G1457">
        <v>14</v>
      </c>
      <c r="H1457">
        <v>25.79</v>
      </c>
      <c r="I1457">
        <v>13</v>
      </c>
      <c r="J1457">
        <v>17.809999999999999</v>
      </c>
      <c r="K1457">
        <f>SUM(H1457,J1457)</f>
        <v>43.599999999999994</v>
      </c>
    </row>
    <row r="1458" spans="1:11" x14ac:dyDescent="0.25">
      <c r="A1458">
        <v>1457</v>
      </c>
      <c r="B1458" t="s">
        <v>415</v>
      </c>
      <c r="C1458" t="s">
        <v>460</v>
      </c>
      <c r="D1458" t="s">
        <v>463</v>
      </c>
      <c r="E1458" t="s">
        <v>464</v>
      </c>
      <c r="F1458">
        <v>300506</v>
      </c>
      <c r="G1458">
        <v>15</v>
      </c>
      <c r="H1458">
        <v>27.17</v>
      </c>
      <c r="I1458">
        <v>15</v>
      </c>
      <c r="J1458">
        <v>16.399999999999999</v>
      </c>
      <c r="K1458">
        <f>SUM(H1458,J1458)</f>
        <v>43.57</v>
      </c>
    </row>
    <row r="1459" spans="1:11" x14ac:dyDescent="0.25">
      <c r="A1459">
        <v>1458</v>
      </c>
      <c r="B1459" t="s">
        <v>415</v>
      </c>
      <c r="C1459" t="s">
        <v>415</v>
      </c>
      <c r="D1459" t="s">
        <v>429</v>
      </c>
      <c r="E1459" t="s">
        <v>430</v>
      </c>
      <c r="F1459">
        <v>300110</v>
      </c>
      <c r="G1459">
        <v>5</v>
      </c>
      <c r="H1459">
        <v>26.9</v>
      </c>
      <c r="I1459">
        <v>5</v>
      </c>
      <c r="J1459">
        <v>16.649999999999999</v>
      </c>
      <c r="K1459">
        <f>SUM(H1459,J1459)</f>
        <v>43.55</v>
      </c>
    </row>
    <row r="1460" spans="1:11" x14ac:dyDescent="0.25">
      <c r="A1460">
        <v>1459</v>
      </c>
      <c r="B1460" t="s">
        <v>415</v>
      </c>
      <c r="C1460" t="s">
        <v>477</v>
      </c>
      <c r="D1460" t="s">
        <v>478</v>
      </c>
      <c r="E1460" t="s">
        <v>479</v>
      </c>
      <c r="F1460">
        <v>300801</v>
      </c>
      <c r="G1460">
        <v>13</v>
      </c>
      <c r="H1460">
        <v>29.5</v>
      </c>
      <c r="I1460">
        <v>13</v>
      </c>
      <c r="J1460">
        <v>14.04</v>
      </c>
      <c r="K1460">
        <f>SUM(H1460,J1460)</f>
        <v>43.54</v>
      </c>
    </row>
    <row r="1461" spans="1:11" x14ac:dyDescent="0.25">
      <c r="A1461">
        <v>1460</v>
      </c>
      <c r="B1461" t="s">
        <v>307</v>
      </c>
      <c r="C1461" t="s">
        <v>308</v>
      </c>
      <c r="D1461" t="s">
        <v>312</v>
      </c>
      <c r="E1461" t="s">
        <v>48</v>
      </c>
      <c r="F1461">
        <v>400084</v>
      </c>
      <c r="G1461">
        <v>4</v>
      </c>
      <c r="H1461">
        <v>19</v>
      </c>
      <c r="I1461">
        <v>4</v>
      </c>
      <c r="J1461">
        <v>24.5</v>
      </c>
      <c r="K1461">
        <f>SUM(H1461,J1461)</f>
        <v>43.5</v>
      </c>
    </row>
    <row r="1462" spans="1:11" x14ac:dyDescent="0.25">
      <c r="A1462">
        <v>1461</v>
      </c>
      <c r="B1462" t="s">
        <v>2032</v>
      </c>
      <c r="C1462" t="s">
        <v>2041</v>
      </c>
      <c r="D1462" t="s">
        <v>2042</v>
      </c>
      <c r="E1462" t="s">
        <v>140</v>
      </c>
      <c r="F1462">
        <v>2700062</v>
      </c>
      <c r="G1462">
        <v>25</v>
      </c>
      <c r="H1462">
        <v>28.38</v>
      </c>
      <c r="I1462">
        <v>26</v>
      </c>
      <c r="J1462">
        <v>15.01</v>
      </c>
      <c r="K1462">
        <f>SUM(H1462,J1462)</f>
        <v>43.39</v>
      </c>
    </row>
    <row r="1463" spans="1:11" x14ac:dyDescent="0.25">
      <c r="A1463">
        <v>1462</v>
      </c>
      <c r="B1463" t="s">
        <v>2032</v>
      </c>
      <c r="C1463" t="s">
        <v>2032</v>
      </c>
      <c r="D1463" t="s">
        <v>2078</v>
      </c>
      <c r="E1463" t="s">
        <v>2082</v>
      </c>
      <c r="F1463">
        <v>2700147</v>
      </c>
      <c r="G1463">
        <v>14</v>
      </c>
      <c r="H1463">
        <v>28.86</v>
      </c>
      <c r="I1463">
        <v>12</v>
      </c>
      <c r="J1463">
        <v>14.44</v>
      </c>
      <c r="K1463">
        <f>SUM(H1463,J1463)</f>
        <v>43.3</v>
      </c>
    </row>
    <row r="1464" spans="1:11" x14ac:dyDescent="0.25">
      <c r="A1464">
        <v>1463</v>
      </c>
      <c r="B1464" t="s">
        <v>307</v>
      </c>
      <c r="C1464" t="s">
        <v>394</v>
      </c>
      <c r="D1464" t="s">
        <v>400</v>
      </c>
      <c r="E1464" t="s">
        <v>64</v>
      </c>
      <c r="F1464">
        <v>400145</v>
      </c>
      <c r="G1464">
        <v>15</v>
      </c>
      <c r="H1464">
        <v>26.03</v>
      </c>
      <c r="I1464">
        <v>15</v>
      </c>
      <c r="J1464">
        <v>17.23</v>
      </c>
      <c r="K1464">
        <f>SUM(H1464,J1464)</f>
        <v>43.260000000000005</v>
      </c>
    </row>
    <row r="1465" spans="1:11" x14ac:dyDescent="0.25">
      <c r="A1465">
        <v>1464</v>
      </c>
      <c r="B1465" t="s">
        <v>160</v>
      </c>
      <c r="C1465" t="s">
        <v>218</v>
      </c>
      <c r="D1465" t="s">
        <v>232</v>
      </c>
      <c r="E1465" t="s">
        <v>233</v>
      </c>
      <c r="F1465">
        <v>200607</v>
      </c>
      <c r="G1465">
        <v>11</v>
      </c>
      <c r="H1465">
        <v>23.36</v>
      </c>
      <c r="I1465">
        <v>11</v>
      </c>
      <c r="J1465">
        <v>19.82</v>
      </c>
      <c r="K1465">
        <f>SUM(H1465,J1465)</f>
        <v>43.18</v>
      </c>
    </row>
    <row r="1466" spans="1:11" x14ac:dyDescent="0.25">
      <c r="A1466">
        <v>1465</v>
      </c>
      <c r="B1466" t="s">
        <v>750</v>
      </c>
      <c r="C1466" t="s">
        <v>751</v>
      </c>
      <c r="D1466" t="s">
        <v>752</v>
      </c>
      <c r="E1466" t="s">
        <v>120</v>
      </c>
      <c r="F1466">
        <v>1000016</v>
      </c>
      <c r="G1466">
        <v>12</v>
      </c>
      <c r="H1466">
        <v>25.75</v>
      </c>
      <c r="I1466">
        <v>11</v>
      </c>
      <c r="J1466">
        <v>17.3</v>
      </c>
      <c r="K1466">
        <f>SUM(H1466,J1466)</f>
        <v>43.05</v>
      </c>
    </row>
    <row r="1467" spans="1:11" x14ac:dyDescent="0.25">
      <c r="A1467">
        <v>1466</v>
      </c>
      <c r="B1467" t="s">
        <v>689</v>
      </c>
      <c r="C1467" t="s">
        <v>711</v>
      </c>
      <c r="D1467" t="s">
        <v>721</v>
      </c>
      <c r="E1467" t="s">
        <v>165</v>
      </c>
      <c r="F1467">
        <v>909514</v>
      </c>
      <c r="G1467">
        <v>8</v>
      </c>
      <c r="H1467">
        <v>14.38</v>
      </c>
      <c r="I1467">
        <v>8</v>
      </c>
      <c r="J1467">
        <v>28.63</v>
      </c>
      <c r="K1467">
        <f>SUM(H1467,J1467)</f>
        <v>43.01</v>
      </c>
    </row>
    <row r="1468" spans="1:11" x14ac:dyDescent="0.25">
      <c r="A1468">
        <v>1467</v>
      </c>
      <c r="B1468" t="s">
        <v>891</v>
      </c>
      <c r="C1468" t="s">
        <v>967</v>
      </c>
      <c r="D1468" t="s">
        <v>975</v>
      </c>
      <c r="E1468" t="s">
        <v>976</v>
      </c>
      <c r="F1468">
        <v>1301810</v>
      </c>
      <c r="G1468">
        <v>6</v>
      </c>
      <c r="H1468">
        <v>24.33</v>
      </c>
      <c r="I1468">
        <v>6</v>
      </c>
      <c r="J1468">
        <v>18.670000000000002</v>
      </c>
      <c r="K1468">
        <f>SUM(H1468,J1468)</f>
        <v>43</v>
      </c>
    </row>
    <row r="1469" spans="1:11" x14ac:dyDescent="0.25">
      <c r="A1469">
        <v>1468</v>
      </c>
      <c r="B1469" t="s">
        <v>1828</v>
      </c>
      <c r="C1469" t="s">
        <v>1876</v>
      </c>
      <c r="D1469" t="s">
        <v>1879</v>
      </c>
      <c r="E1469" t="s">
        <v>201</v>
      </c>
      <c r="F1469">
        <v>2409143</v>
      </c>
      <c r="G1469">
        <v>8</v>
      </c>
      <c r="H1469">
        <v>27.13</v>
      </c>
      <c r="I1469">
        <v>6</v>
      </c>
      <c r="J1469">
        <v>15.83</v>
      </c>
      <c r="K1469">
        <f>SUM(H1469,J1469)</f>
        <v>42.96</v>
      </c>
    </row>
    <row r="1470" spans="1:11" x14ac:dyDescent="0.25">
      <c r="A1470">
        <v>1469</v>
      </c>
      <c r="B1470" t="s">
        <v>891</v>
      </c>
      <c r="C1470" t="s">
        <v>891</v>
      </c>
      <c r="D1470" t="s">
        <v>921</v>
      </c>
      <c r="E1470" t="s">
        <v>56</v>
      </c>
      <c r="F1470">
        <v>1302534</v>
      </c>
      <c r="G1470">
        <v>12</v>
      </c>
      <c r="H1470">
        <v>26.42</v>
      </c>
      <c r="I1470">
        <v>12</v>
      </c>
      <c r="J1470">
        <v>16.329999999999998</v>
      </c>
      <c r="K1470">
        <f>SUM(H1470,J1470)</f>
        <v>42.75</v>
      </c>
    </row>
    <row r="1471" spans="1:11" x14ac:dyDescent="0.25">
      <c r="A1471">
        <v>1470</v>
      </c>
      <c r="B1471" t="s">
        <v>750</v>
      </c>
      <c r="C1471" t="s">
        <v>756</v>
      </c>
      <c r="D1471" t="s">
        <v>757</v>
      </c>
      <c r="E1471" t="s">
        <v>759</v>
      </c>
      <c r="F1471">
        <v>1000037</v>
      </c>
      <c r="G1471">
        <v>17</v>
      </c>
      <c r="H1471">
        <v>26.68</v>
      </c>
      <c r="I1471">
        <v>16</v>
      </c>
      <c r="J1471">
        <v>15.97</v>
      </c>
      <c r="K1471">
        <f>SUM(H1471,J1471)</f>
        <v>42.65</v>
      </c>
    </row>
    <row r="1472" spans="1:11" x14ac:dyDescent="0.25">
      <c r="A1472">
        <v>1471</v>
      </c>
      <c r="B1472" t="s">
        <v>496</v>
      </c>
      <c r="C1472" t="s">
        <v>520</v>
      </c>
      <c r="D1472" t="s">
        <v>522</v>
      </c>
      <c r="E1472" t="s">
        <v>499</v>
      </c>
      <c r="F1472">
        <v>500603</v>
      </c>
      <c r="G1472">
        <v>17</v>
      </c>
      <c r="H1472">
        <v>26.91</v>
      </c>
      <c r="I1472">
        <v>16</v>
      </c>
      <c r="J1472">
        <v>15.69</v>
      </c>
      <c r="K1472">
        <f>SUM(H1472,J1472)</f>
        <v>42.6</v>
      </c>
    </row>
    <row r="1473" spans="1:11" x14ac:dyDescent="0.25">
      <c r="A1473">
        <v>1472</v>
      </c>
      <c r="B1473" t="s">
        <v>2032</v>
      </c>
      <c r="C1473" t="s">
        <v>2032</v>
      </c>
      <c r="D1473" t="s">
        <v>2089</v>
      </c>
      <c r="E1473" t="s">
        <v>64</v>
      </c>
      <c r="F1473">
        <v>2700273</v>
      </c>
      <c r="G1473">
        <v>16</v>
      </c>
      <c r="H1473">
        <v>22.03</v>
      </c>
      <c r="I1473">
        <v>16</v>
      </c>
      <c r="J1473">
        <v>20.56</v>
      </c>
      <c r="K1473">
        <f>SUM(H1473,J1473)</f>
        <v>42.59</v>
      </c>
    </row>
    <row r="1474" spans="1:11" x14ac:dyDescent="0.25">
      <c r="A1474">
        <v>1473</v>
      </c>
      <c r="B1474" t="s">
        <v>1828</v>
      </c>
      <c r="C1474" t="s">
        <v>1843</v>
      </c>
      <c r="D1474" t="s">
        <v>1853</v>
      </c>
      <c r="E1474" t="s">
        <v>201</v>
      </c>
      <c r="F1474">
        <v>2400278</v>
      </c>
      <c r="G1474">
        <v>3</v>
      </c>
      <c r="H1474">
        <v>25.83</v>
      </c>
      <c r="I1474">
        <v>3</v>
      </c>
      <c r="J1474">
        <v>16.75</v>
      </c>
      <c r="K1474">
        <f>SUM(H1474,J1474)</f>
        <v>42.58</v>
      </c>
    </row>
    <row r="1475" spans="1:11" x14ac:dyDescent="0.25">
      <c r="A1475">
        <v>1474</v>
      </c>
      <c r="B1475" t="s">
        <v>1379</v>
      </c>
      <c r="C1475" t="s">
        <v>1392</v>
      </c>
      <c r="D1475" t="s">
        <v>1401</v>
      </c>
      <c r="E1475" t="s">
        <v>56</v>
      </c>
      <c r="F1475">
        <v>2000322</v>
      </c>
      <c r="G1475">
        <v>12</v>
      </c>
      <c r="H1475">
        <v>14.08</v>
      </c>
      <c r="I1475">
        <v>11</v>
      </c>
      <c r="J1475">
        <v>28.45</v>
      </c>
      <c r="K1475">
        <f>SUM(H1475,J1475)</f>
        <v>42.53</v>
      </c>
    </row>
    <row r="1476" spans="1:11" x14ac:dyDescent="0.25">
      <c r="A1476">
        <v>1475</v>
      </c>
      <c r="B1476" t="s">
        <v>891</v>
      </c>
      <c r="C1476" t="s">
        <v>891</v>
      </c>
      <c r="D1476" t="s">
        <v>938</v>
      </c>
      <c r="E1476" t="s">
        <v>16</v>
      </c>
      <c r="F1476">
        <v>1302146</v>
      </c>
      <c r="G1476">
        <v>13</v>
      </c>
      <c r="H1476">
        <v>25.65</v>
      </c>
      <c r="I1476">
        <v>13</v>
      </c>
      <c r="J1476">
        <v>16.649999999999999</v>
      </c>
      <c r="K1476">
        <f>SUM(H1476,J1476)</f>
        <v>42.3</v>
      </c>
    </row>
    <row r="1477" spans="1:11" x14ac:dyDescent="0.25">
      <c r="A1477">
        <v>1476</v>
      </c>
      <c r="B1477" t="s">
        <v>160</v>
      </c>
      <c r="C1477" t="s">
        <v>160</v>
      </c>
      <c r="D1477" t="s">
        <v>170</v>
      </c>
      <c r="E1477" t="s">
        <v>187</v>
      </c>
      <c r="F1477">
        <v>200226</v>
      </c>
      <c r="G1477">
        <v>24</v>
      </c>
      <c r="H1477">
        <v>26.31</v>
      </c>
      <c r="I1477">
        <v>24</v>
      </c>
      <c r="J1477">
        <v>15.94</v>
      </c>
      <c r="K1477">
        <f>SUM(H1477,J1477)</f>
        <v>42.25</v>
      </c>
    </row>
    <row r="1478" spans="1:11" x14ac:dyDescent="0.25">
      <c r="A1478">
        <v>1477</v>
      </c>
      <c r="B1478" t="s">
        <v>1252</v>
      </c>
      <c r="C1478" t="s">
        <v>1252</v>
      </c>
      <c r="D1478" t="s">
        <v>1287</v>
      </c>
      <c r="E1478" t="s">
        <v>332</v>
      </c>
      <c r="F1478">
        <v>1702620</v>
      </c>
      <c r="G1478">
        <v>14</v>
      </c>
      <c r="H1478">
        <v>17.36</v>
      </c>
      <c r="I1478">
        <v>13</v>
      </c>
      <c r="J1478">
        <v>24.87</v>
      </c>
      <c r="K1478">
        <f>SUM(H1478,J1478)</f>
        <v>42.230000000000004</v>
      </c>
    </row>
    <row r="1479" spans="1:11" x14ac:dyDescent="0.25">
      <c r="A1479">
        <v>1478</v>
      </c>
      <c r="B1479" t="s">
        <v>1379</v>
      </c>
      <c r="C1479" t="s">
        <v>1380</v>
      </c>
      <c r="D1479" t="s">
        <v>1381</v>
      </c>
      <c r="E1479" t="s">
        <v>423</v>
      </c>
      <c r="F1479">
        <v>2000201</v>
      </c>
      <c r="G1479">
        <v>19</v>
      </c>
      <c r="H1479">
        <v>25.08</v>
      </c>
      <c r="I1479">
        <v>19</v>
      </c>
      <c r="J1479">
        <v>17.09</v>
      </c>
      <c r="K1479">
        <f>SUM(H1479,J1479)</f>
        <v>42.17</v>
      </c>
    </row>
    <row r="1480" spans="1:11" x14ac:dyDescent="0.25">
      <c r="A1480">
        <v>1479</v>
      </c>
      <c r="B1480" t="s">
        <v>891</v>
      </c>
      <c r="C1480" t="s">
        <v>951</v>
      </c>
      <c r="D1480" t="s">
        <v>957</v>
      </c>
      <c r="E1480" t="s">
        <v>958</v>
      </c>
      <c r="F1480">
        <v>1302301</v>
      </c>
      <c r="G1480">
        <v>13</v>
      </c>
      <c r="H1480">
        <v>23.23</v>
      </c>
      <c r="I1480">
        <v>14</v>
      </c>
      <c r="J1480">
        <v>18.89</v>
      </c>
      <c r="K1480">
        <f>SUM(H1480,J1480)</f>
        <v>42.120000000000005</v>
      </c>
    </row>
    <row r="1481" spans="1:11" x14ac:dyDescent="0.25">
      <c r="A1481">
        <v>1480</v>
      </c>
      <c r="B1481" t="s">
        <v>415</v>
      </c>
      <c r="C1481" t="s">
        <v>456</v>
      </c>
      <c r="D1481" t="s">
        <v>457</v>
      </c>
      <c r="E1481" t="s">
        <v>194</v>
      </c>
      <c r="F1481">
        <v>300404</v>
      </c>
      <c r="G1481">
        <v>26</v>
      </c>
      <c r="H1481">
        <v>26.67</v>
      </c>
      <c r="I1481">
        <v>23</v>
      </c>
      <c r="J1481">
        <v>15.36</v>
      </c>
      <c r="K1481">
        <f>SUM(H1481,J1481)</f>
        <v>42.03</v>
      </c>
    </row>
    <row r="1482" spans="1:11" x14ac:dyDescent="0.25">
      <c r="A1482">
        <v>1481</v>
      </c>
      <c r="B1482" t="s">
        <v>543</v>
      </c>
      <c r="C1482" t="s">
        <v>570</v>
      </c>
      <c r="D1482" t="s">
        <v>573</v>
      </c>
      <c r="E1482" t="s">
        <v>56</v>
      </c>
      <c r="F1482">
        <v>602075</v>
      </c>
      <c r="G1482">
        <v>18</v>
      </c>
      <c r="H1482">
        <v>24.72</v>
      </c>
      <c r="I1482">
        <v>17</v>
      </c>
      <c r="J1482">
        <v>17.29</v>
      </c>
      <c r="K1482">
        <f>SUM(H1482,J1482)</f>
        <v>42.01</v>
      </c>
    </row>
    <row r="1483" spans="1:11" x14ac:dyDescent="0.25">
      <c r="A1483">
        <v>1482</v>
      </c>
      <c r="B1483" t="s">
        <v>2032</v>
      </c>
      <c r="C1483" t="s">
        <v>2033</v>
      </c>
      <c r="D1483" t="s">
        <v>2036</v>
      </c>
      <c r="E1483" t="s">
        <v>56</v>
      </c>
      <c r="F1483">
        <v>2700196</v>
      </c>
      <c r="G1483">
        <v>5</v>
      </c>
      <c r="H1483">
        <v>23.7</v>
      </c>
      <c r="I1483">
        <v>5</v>
      </c>
      <c r="J1483">
        <v>18.2</v>
      </c>
      <c r="K1483">
        <f>SUM(H1483,J1483)</f>
        <v>41.9</v>
      </c>
    </row>
    <row r="1484" spans="1:11" x14ac:dyDescent="0.25">
      <c r="A1484">
        <v>1483</v>
      </c>
      <c r="B1484" t="s">
        <v>829</v>
      </c>
      <c r="C1484" t="s">
        <v>830</v>
      </c>
      <c r="D1484" t="s">
        <v>831</v>
      </c>
      <c r="E1484" t="s">
        <v>834</v>
      </c>
      <c r="F1484">
        <v>1202004</v>
      </c>
      <c r="G1484">
        <v>15</v>
      </c>
      <c r="H1484">
        <v>22.6</v>
      </c>
      <c r="I1484">
        <v>15</v>
      </c>
      <c r="J1484">
        <v>19.22</v>
      </c>
      <c r="K1484">
        <f>SUM(H1484,J1484)</f>
        <v>41.82</v>
      </c>
    </row>
    <row r="1485" spans="1:11" x14ac:dyDescent="0.25">
      <c r="A1485">
        <v>1484</v>
      </c>
      <c r="B1485" t="s">
        <v>1252</v>
      </c>
      <c r="C1485" t="s">
        <v>1252</v>
      </c>
      <c r="D1485" t="s">
        <v>1288</v>
      </c>
      <c r="E1485" t="s">
        <v>179</v>
      </c>
      <c r="F1485">
        <v>1702625</v>
      </c>
      <c r="G1485">
        <v>8</v>
      </c>
      <c r="H1485">
        <v>20.94</v>
      </c>
      <c r="I1485">
        <v>8</v>
      </c>
      <c r="J1485">
        <v>20.5</v>
      </c>
      <c r="K1485">
        <f>SUM(H1485,J1485)</f>
        <v>41.44</v>
      </c>
    </row>
    <row r="1486" spans="1:11" x14ac:dyDescent="0.25">
      <c r="A1486">
        <v>1485</v>
      </c>
      <c r="B1486" t="s">
        <v>1828</v>
      </c>
      <c r="C1486" t="s">
        <v>1872</v>
      </c>
      <c r="D1486" t="s">
        <v>1873</v>
      </c>
      <c r="E1486" t="s">
        <v>16</v>
      </c>
      <c r="F1486">
        <v>2407133</v>
      </c>
      <c r="G1486">
        <v>45</v>
      </c>
      <c r="H1486">
        <v>21.01</v>
      </c>
      <c r="I1486">
        <v>44</v>
      </c>
      <c r="J1486">
        <v>20.43</v>
      </c>
      <c r="K1486">
        <f>SUM(H1486,J1486)</f>
        <v>41.44</v>
      </c>
    </row>
    <row r="1487" spans="1:11" x14ac:dyDescent="0.25">
      <c r="A1487">
        <v>1486</v>
      </c>
      <c r="B1487" t="s">
        <v>307</v>
      </c>
      <c r="C1487" t="s">
        <v>372</v>
      </c>
      <c r="D1487" t="s">
        <v>374</v>
      </c>
      <c r="E1487" t="s">
        <v>375</v>
      </c>
      <c r="F1487">
        <v>400117</v>
      </c>
      <c r="G1487">
        <v>10</v>
      </c>
      <c r="H1487">
        <v>17.8</v>
      </c>
      <c r="I1487">
        <v>10</v>
      </c>
      <c r="J1487">
        <v>23.6</v>
      </c>
      <c r="K1487">
        <f>SUM(H1487,J1487)</f>
        <v>41.400000000000006</v>
      </c>
    </row>
    <row r="1488" spans="1:11" x14ac:dyDescent="0.25">
      <c r="A1488">
        <v>1487</v>
      </c>
      <c r="B1488" t="s">
        <v>2032</v>
      </c>
      <c r="C1488" t="s">
        <v>2033</v>
      </c>
      <c r="D1488" t="s">
        <v>2035</v>
      </c>
      <c r="E1488" t="s">
        <v>393</v>
      </c>
      <c r="F1488">
        <v>2700255</v>
      </c>
      <c r="G1488">
        <v>6</v>
      </c>
      <c r="H1488">
        <v>25.08</v>
      </c>
      <c r="I1488">
        <v>6</v>
      </c>
      <c r="J1488">
        <v>16.29</v>
      </c>
      <c r="K1488">
        <f>SUM(H1488,J1488)</f>
        <v>41.37</v>
      </c>
    </row>
    <row r="1489" spans="1:11" x14ac:dyDescent="0.25">
      <c r="A1489">
        <v>1488</v>
      </c>
      <c r="B1489" t="s">
        <v>1379</v>
      </c>
      <c r="C1489" t="s">
        <v>1379</v>
      </c>
      <c r="D1489" t="s">
        <v>1419</v>
      </c>
      <c r="E1489" t="s">
        <v>255</v>
      </c>
      <c r="F1489">
        <v>2000138</v>
      </c>
      <c r="G1489">
        <v>13</v>
      </c>
      <c r="H1489">
        <v>18.27</v>
      </c>
      <c r="I1489">
        <v>12</v>
      </c>
      <c r="J1489">
        <v>23.02</v>
      </c>
      <c r="K1489">
        <f>SUM(H1489,J1489)</f>
        <v>41.29</v>
      </c>
    </row>
    <row r="1490" spans="1:11" x14ac:dyDescent="0.25">
      <c r="A1490">
        <v>1489</v>
      </c>
      <c r="B1490" t="s">
        <v>1730</v>
      </c>
      <c r="C1490" t="s">
        <v>1802</v>
      </c>
      <c r="D1490" t="s">
        <v>1810</v>
      </c>
      <c r="E1490" t="s">
        <v>1811</v>
      </c>
      <c r="F1490">
        <v>2309606</v>
      </c>
      <c r="G1490">
        <v>9</v>
      </c>
      <c r="H1490">
        <v>25</v>
      </c>
      <c r="I1490">
        <v>9</v>
      </c>
      <c r="J1490">
        <v>16.11</v>
      </c>
      <c r="K1490">
        <f>SUM(H1490,J1490)</f>
        <v>41.11</v>
      </c>
    </row>
    <row r="1491" spans="1:11" x14ac:dyDescent="0.25">
      <c r="A1491">
        <v>1490</v>
      </c>
      <c r="B1491" t="s">
        <v>1967</v>
      </c>
      <c r="C1491" t="s">
        <v>1968</v>
      </c>
      <c r="D1491" t="s">
        <v>1977</v>
      </c>
      <c r="E1491" t="s">
        <v>211</v>
      </c>
      <c r="F1491">
        <v>2602014</v>
      </c>
      <c r="G1491">
        <v>17</v>
      </c>
      <c r="H1491">
        <v>23.68</v>
      </c>
      <c r="I1491">
        <v>17</v>
      </c>
      <c r="J1491">
        <v>17.41</v>
      </c>
      <c r="K1491">
        <f>SUM(H1491,J1491)</f>
        <v>41.09</v>
      </c>
    </row>
    <row r="1492" spans="1:11" x14ac:dyDescent="0.25">
      <c r="A1492">
        <v>1491</v>
      </c>
      <c r="B1492" t="s">
        <v>2092</v>
      </c>
      <c r="C1492" t="s">
        <v>2092</v>
      </c>
      <c r="D1492" t="s">
        <v>2116</v>
      </c>
      <c r="E1492" t="s">
        <v>2123</v>
      </c>
      <c r="F1492">
        <v>2811518</v>
      </c>
      <c r="G1492">
        <v>11</v>
      </c>
      <c r="H1492">
        <v>26.5</v>
      </c>
      <c r="I1492">
        <v>11</v>
      </c>
      <c r="J1492">
        <v>14.55</v>
      </c>
      <c r="K1492">
        <f>SUM(H1492,J1492)</f>
        <v>41.05</v>
      </c>
    </row>
    <row r="1493" spans="1:11" x14ac:dyDescent="0.25">
      <c r="A1493">
        <v>1492</v>
      </c>
      <c r="B1493" t="s">
        <v>1297</v>
      </c>
      <c r="C1493" t="s">
        <v>329</v>
      </c>
      <c r="D1493" t="s">
        <v>1302</v>
      </c>
      <c r="E1493" t="s">
        <v>100</v>
      </c>
      <c r="F1493">
        <v>1802008</v>
      </c>
      <c r="G1493">
        <v>6</v>
      </c>
      <c r="H1493">
        <v>25.08</v>
      </c>
      <c r="I1493">
        <v>6</v>
      </c>
      <c r="J1493">
        <v>15.88</v>
      </c>
      <c r="K1493">
        <f>SUM(H1493,J1493)</f>
        <v>40.96</v>
      </c>
    </row>
    <row r="1494" spans="1:11" x14ac:dyDescent="0.25">
      <c r="A1494">
        <v>1493</v>
      </c>
      <c r="B1494" t="s">
        <v>1252</v>
      </c>
      <c r="C1494" t="s">
        <v>1252</v>
      </c>
      <c r="D1494" t="s">
        <v>1285</v>
      </c>
      <c r="E1494" t="s">
        <v>248</v>
      </c>
      <c r="F1494">
        <v>1702621</v>
      </c>
      <c r="G1494">
        <v>8</v>
      </c>
      <c r="H1494">
        <v>22.25</v>
      </c>
      <c r="I1494">
        <v>8</v>
      </c>
      <c r="J1494">
        <v>18.59</v>
      </c>
      <c r="K1494">
        <f>SUM(H1494,J1494)</f>
        <v>40.840000000000003</v>
      </c>
    </row>
    <row r="1495" spans="1:11" x14ac:dyDescent="0.25">
      <c r="A1495">
        <v>1494</v>
      </c>
      <c r="B1495" t="s">
        <v>1379</v>
      </c>
      <c r="C1495" t="s">
        <v>1392</v>
      </c>
      <c r="D1495" t="s">
        <v>96</v>
      </c>
      <c r="E1495" t="s">
        <v>1394</v>
      </c>
      <c r="F1495">
        <v>2000310</v>
      </c>
      <c r="G1495">
        <v>4</v>
      </c>
      <c r="H1495">
        <v>19</v>
      </c>
      <c r="I1495">
        <v>4</v>
      </c>
      <c r="J1495">
        <v>21.75</v>
      </c>
      <c r="K1495">
        <f>SUM(H1495,J1495)</f>
        <v>40.75</v>
      </c>
    </row>
    <row r="1496" spans="1:11" x14ac:dyDescent="0.25">
      <c r="A1496">
        <v>1495</v>
      </c>
      <c r="B1496" t="s">
        <v>1492</v>
      </c>
      <c r="C1496" t="s">
        <v>1493</v>
      </c>
      <c r="D1496" t="s">
        <v>1500</v>
      </c>
      <c r="E1496" t="s">
        <v>1528</v>
      </c>
      <c r="F1496">
        <v>2203603</v>
      </c>
      <c r="G1496">
        <v>4</v>
      </c>
      <c r="H1496">
        <v>40.75</v>
      </c>
      <c r="I1496">
        <v>0</v>
      </c>
      <c r="J1496">
        <v>0</v>
      </c>
      <c r="K1496">
        <f>SUM(H1496,J1496)</f>
        <v>40.75</v>
      </c>
    </row>
    <row r="1497" spans="1:11" x14ac:dyDescent="0.25">
      <c r="A1497">
        <v>1496</v>
      </c>
      <c r="B1497" t="s">
        <v>9</v>
      </c>
      <c r="C1497" t="s">
        <v>103</v>
      </c>
      <c r="D1497" t="s">
        <v>114</v>
      </c>
      <c r="E1497" t="s">
        <v>115</v>
      </c>
      <c r="F1497">
        <v>104111</v>
      </c>
      <c r="G1497">
        <v>13</v>
      </c>
      <c r="H1497">
        <v>20.62</v>
      </c>
      <c r="I1497">
        <v>13</v>
      </c>
      <c r="J1497">
        <v>20.100000000000001</v>
      </c>
      <c r="K1497">
        <f>SUM(H1497,J1497)</f>
        <v>40.72</v>
      </c>
    </row>
    <row r="1498" spans="1:11" x14ac:dyDescent="0.25">
      <c r="A1498">
        <v>1497</v>
      </c>
      <c r="B1498" t="s">
        <v>1379</v>
      </c>
      <c r="C1498" t="s">
        <v>1379</v>
      </c>
      <c r="D1498" t="s">
        <v>1423</v>
      </c>
      <c r="E1498" t="s">
        <v>56</v>
      </c>
      <c r="F1498">
        <v>2000147</v>
      </c>
      <c r="G1498">
        <v>26</v>
      </c>
      <c r="H1498">
        <v>14.77</v>
      </c>
      <c r="I1498">
        <v>27</v>
      </c>
      <c r="J1498">
        <v>25.81</v>
      </c>
      <c r="K1498">
        <f>SUM(H1498,J1498)</f>
        <v>40.58</v>
      </c>
    </row>
    <row r="1499" spans="1:11" x14ac:dyDescent="0.25">
      <c r="A1499">
        <v>1498</v>
      </c>
      <c r="B1499" t="s">
        <v>1730</v>
      </c>
      <c r="C1499" t="s">
        <v>1746</v>
      </c>
      <c r="D1499" t="s">
        <v>1747</v>
      </c>
      <c r="E1499" t="s">
        <v>152</v>
      </c>
      <c r="F1499">
        <v>2309200</v>
      </c>
      <c r="G1499">
        <v>10</v>
      </c>
      <c r="H1499">
        <v>25</v>
      </c>
      <c r="I1499">
        <v>9</v>
      </c>
      <c r="J1499">
        <v>15.47</v>
      </c>
      <c r="K1499">
        <f>SUM(H1499,J1499)</f>
        <v>40.47</v>
      </c>
    </row>
    <row r="1500" spans="1:11" x14ac:dyDescent="0.25">
      <c r="A1500">
        <v>1499</v>
      </c>
      <c r="B1500" t="s">
        <v>891</v>
      </c>
      <c r="C1500" t="s">
        <v>967</v>
      </c>
      <c r="D1500" t="s">
        <v>968</v>
      </c>
      <c r="E1500" t="s">
        <v>393</v>
      </c>
      <c r="F1500">
        <v>1301891</v>
      </c>
      <c r="G1500">
        <v>14</v>
      </c>
      <c r="H1500">
        <v>27.04</v>
      </c>
      <c r="I1500">
        <v>14</v>
      </c>
      <c r="J1500">
        <v>13.38</v>
      </c>
      <c r="K1500">
        <f>SUM(H1500,J1500)</f>
        <v>40.42</v>
      </c>
    </row>
    <row r="1501" spans="1:11" x14ac:dyDescent="0.25">
      <c r="A1501">
        <v>1500</v>
      </c>
      <c r="B1501" t="s">
        <v>415</v>
      </c>
      <c r="C1501" t="s">
        <v>465</v>
      </c>
      <c r="D1501" t="s">
        <v>466</v>
      </c>
      <c r="E1501" t="s">
        <v>417</v>
      </c>
      <c r="F1501">
        <v>300604</v>
      </c>
      <c r="G1501">
        <v>9</v>
      </c>
      <c r="H1501">
        <v>24.28</v>
      </c>
      <c r="I1501">
        <v>9</v>
      </c>
      <c r="J1501">
        <v>16.11</v>
      </c>
      <c r="K1501">
        <f>SUM(H1501,J1501)</f>
        <v>40.39</v>
      </c>
    </row>
    <row r="1502" spans="1:11" x14ac:dyDescent="0.25">
      <c r="A1502">
        <v>1501</v>
      </c>
      <c r="B1502" t="s">
        <v>689</v>
      </c>
      <c r="C1502" t="s">
        <v>689</v>
      </c>
      <c r="D1502" t="s">
        <v>723</v>
      </c>
      <c r="E1502" t="s">
        <v>14</v>
      </c>
      <c r="F1502">
        <v>909104</v>
      </c>
      <c r="G1502">
        <v>13</v>
      </c>
      <c r="H1502">
        <v>21.85</v>
      </c>
      <c r="I1502">
        <v>13</v>
      </c>
      <c r="J1502">
        <v>18.440000000000001</v>
      </c>
      <c r="K1502">
        <f>SUM(H1502,J1502)</f>
        <v>40.290000000000006</v>
      </c>
    </row>
    <row r="1503" spans="1:11" x14ac:dyDescent="0.25">
      <c r="A1503">
        <v>1502</v>
      </c>
      <c r="B1503" t="s">
        <v>829</v>
      </c>
      <c r="C1503" t="s">
        <v>871</v>
      </c>
      <c r="D1503" t="s">
        <v>872</v>
      </c>
      <c r="E1503" t="s">
        <v>559</v>
      </c>
      <c r="F1503">
        <v>1205000</v>
      </c>
      <c r="G1503">
        <v>15</v>
      </c>
      <c r="H1503">
        <v>26.07</v>
      </c>
      <c r="I1503">
        <v>14</v>
      </c>
      <c r="J1503">
        <v>14.2</v>
      </c>
      <c r="K1503">
        <f>SUM(H1503,J1503)</f>
        <v>40.269999999999996</v>
      </c>
    </row>
    <row r="1504" spans="1:11" x14ac:dyDescent="0.25">
      <c r="A1504">
        <v>1503</v>
      </c>
      <c r="B1504" t="s">
        <v>415</v>
      </c>
      <c r="C1504" t="s">
        <v>472</v>
      </c>
      <c r="D1504" t="s">
        <v>476</v>
      </c>
      <c r="E1504" t="s">
        <v>165</v>
      </c>
      <c r="F1504">
        <v>300704</v>
      </c>
      <c r="G1504">
        <v>16</v>
      </c>
      <c r="H1504">
        <v>24</v>
      </c>
      <c r="I1504">
        <v>16</v>
      </c>
      <c r="J1504">
        <v>16.25</v>
      </c>
      <c r="K1504">
        <f>SUM(H1504,J1504)</f>
        <v>40.25</v>
      </c>
    </row>
    <row r="1505" spans="1:11" x14ac:dyDescent="0.25">
      <c r="A1505">
        <v>1504</v>
      </c>
      <c r="B1505" t="s">
        <v>415</v>
      </c>
      <c r="C1505" t="s">
        <v>465</v>
      </c>
      <c r="D1505" t="s">
        <v>470</v>
      </c>
      <c r="E1505" t="s">
        <v>471</v>
      </c>
      <c r="F1505">
        <v>300607</v>
      </c>
      <c r="G1505">
        <v>15</v>
      </c>
      <c r="H1505">
        <v>21.17</v>
      </c>
      <c r="I1505">
        <v>15</v>
      </c>
      <c r="J1505">
        <v>18.93</v>
      </c>
      <c r="K1505">
        <f>SUM(H1505,J1505)</f>
        <v>40.1</v>
      </c>
    </row>
    <row r="1506" spans="1:11" x14ac:dyDescent="0.25">
      <c r="A1506">
        <v>1505</v>
      </c>
      <c r="B1506" t="s">
        <v>160</v>
      </c>
      <c r="C1506" t="s">
        <v>160</v>
      </c>
      <c r="D1506" t="s">
        <v>203</v>
      </c>
      <c r="E1506" t="s">
        <v>88</v>
      </c>
      <c r="F1506">
        <v>200225</v>
      </c>
      <c r="G1506">
        <v>8</v>
      </c>
      <c r="H1506">
        <v>21.94</v>
      </c>
      <c r="I1506">
        <v>8</v>
      </c>
      <c r="J1506">
        <v>18.13</v>
      </c>
      <c r="K1506">
        <f>SUM(H1506,J1506)</f>
        <v>40.07</v>
      </c>
    </row>
    <row r="1507" spans="1:11" x14ac:dyDescent="0.25">
      <c r="A1507">
        <v>1506</v>
      </c>
      <c r="B1507" t="s">
        <v>1967</v>
      </c>
      <c r="C1507" t="s">
        <v>1991</v>
      </c>
      <c r="D1507" t="s">
        <v>1992</v>
      </c>
      <c r="E1507" t="s">
        <v>1993</v>
      </c>
      <c r="F1507">
        <v>2607002</v>
      </c>
      <c r="G1507">
        <v>11</v>
      </c>
      <c r="H1507">
        <v>23.86</v>
      </c>
      <c r="I1507">
        <v>11</v>
      </c>
      <c r="J1507">
        <v>16.14</v>
      </c>
      <c r="K1507">
        <f>SUM(H1507,J1507)</f>
        <v>40</v>
      </c>
    </row>
    <row r="1508" spans="1:11" x14ac:dyDescent="0.25">
      <c r="A1508">
        <v>1507</v>
      </c>
      <c r="B1508" t="s">
        <v>160</v>
      </c>
      <c r="C1508" t="s">
        <v>209</v>
      </c>
      <c r="D1508" t="s">
        <v>210</v>
      </c>
      <c r="E1508" t="s">
        <v>172</v>
      </c>
      <c r="F1508">
        <v>200405</v>
      </c>
      <c r="G1508">
        <v>22</v>
      </c>
      <c r="H1508">
        <v>18.89</v>
      </c>
      <c r="I1508">
        <v>24</v>
      </c>
      <c r="J1508">
        <v>21.09</v>
      </c>
      <c r="K1508">
        <f>SUM(H1508,J1508)</f>
        <v>39.980000000000004</v>
      </c>
    </row>
    <row r="1509" spans="1:11" x14ac:dyDescent="0.25">
      <c r="A1509">
        <v>1508</v>
      </c>
      <c r="B1509" t="s">
        <v>2032</v>
      </c>
      <c r="C1509" t="s">
        <v>2060</v>
      </c>
      <c r="D1509" t="s">
        <v>2062</v>
      </c>
      <c r="E1509" t="s">
        <v>2063</v>
      </c>
      <c r="F1509">
        <v>2700192</v>
      </c>
      <c r="G1509">
        <v>15</v>
      </c>
      <c r="H1509">
        <v>21.97</v>
      </c>
      <c r="I1509">
        <v>15</v>
      </c>
      <c r="J1509">
        <v>17.899999999999999</v>
      </c>
      <c r="K1509">
        <f>SUM(H1509,J1509)</f>
        <v>39.869999999999997</v>
      </c>
    </row>
    <row r="1510" spans="1:11" x14ac:dyDescent="0.25">
      <c r="A1510">
        <v>1509</v>
      </c>
      <c r="B1510" t="s">
        <v>543</v>
      </c>
      <c r="C1510" t="s">
        <v>570</v>
      </c>
      <c r="D1510" t="s">
        <v>574</v>
      </c>
      <c r="E1510" t="s">
        <v>575</v>
      </c>
      <c r="F1510">
        <v>602074</v>
      </c>
      <c r="G1510">
        <v>7</v>
      </c>
      <c r="H1510">
        <v>19.5</v>
      </c>
      <c r="I1510">
        <v>7</v>
      </c>
      <c r="J1510">
        <v>20.14</v>
      </c>
      <c r="K1510">
        <f>SUM(H1510,J1510)</f>
        <v>39.64</v>
      </c>
    </row>
    <row r="1511" spans="1:11" x14ac:dyDescent="0.25">
      <c r="A1511">
        <v>1510</v>
      </c>
      <c r="B1511" t="s">
        <v>2032</v>
      </c>
      <c r="C1511" t="s">
        <v>2041</v>
      </c>
      <c r="D1511" t="s">
        <v>1314</v>
      </c>
      <c r="E1511" t="s">
        <v>201</v>
      </c>
      <c r="F1511">
        <v>2700253</v>
      </c>
      <c r="G1511">
        <v>4</v>
      </c>
      <c r="H1511">
        <v>22.88</v>
      </c>
      <c r="I1511">
        <v>4</v>
      </c>
      <c r="J1511">
        <v>16.690000000000001</v>
      </c>
      <c r="K1511">
        <f>SUM(H1511,J1511)</f>
        <v>39.57</v>
      </c>
    </row>
    <row r="1512" spans="1:11" x14ac:dyDescent="0.25">
      <c r="A1512">
        <v>1511</v>
      </c>
      <c r="B1512" t="s">
        <v>1103</v>
      </c>
      <c r="C1512" t="s">
        <v>1194</v>
      </c>
      <c r="D1512" t="s">
        <v>1048</v>
      </c>
      <c r="E1512" t="s">
        <v>56</v>
      </c>
      <c r="F1512">
        <v>1602303</v>
      </c>
      <c r="G1512">
        <v>28</v>
      </c>
      <c r="H1512">
        <v>23.91</v>
      </c>
      <c r="I1512">
        <v>28</v>
      </c>
      <c r="J1512">
        <v>15.59</v>
      </c>
      <c r="K1512">
        <f>SUM(H1512,J1512)</f>
        <v>39.5</v>
      </c>
    </row>
    <row r="1513" spans="1:11" x14ac:dyDescent="0.25">
      <c r="A1513">
        <v>1512</v>
      </c>
      <c r="B1513" t="s">
        <v>160</v>
      </c>
      <c r="C1513" t="s">
        <v>161</v>
      </c>
      <c r="D1513" t="s">
        <v>162</v>
      </c>
      <c r="E1513" t="s">
        <v>163</v>
      </c>
      <c r="F1513">
        <v>200104</v>
      </c>
      <c r="G1513">
        <v>30</v>
      </c>
      <c r="H1513">
        <v>12.22</v>
      </c>
      <c r="I1513">
        <v>30</v>
      </c>
      <c r="J1513">
        <v>27.22</v>
      </c>
      <c r="K1513">
        <f>SUM(H1513,J1513)</f>
        <v>39.44</v>
      </c>
    </row>
    <row r="1514" spans="1:11" x14ac:dyDescent="0.25">
      <c r="A1514">
        <v>1513</v>
      </c>
      <c r="B1514" t="s">
        <v>1024</v>
      </c>
      <c r="C1514" t="s">
        <v>1024</v>
      </c>
      <c r="D1514" t="s">
        <v>1079</v>
      </c>
      <c r="E1514" t="s">
        <v>201</v>
      </c>
      <c r="F1514">
        <v>1500121</v>
      </c>
      <c r="G1514">
        <v>6</v>
      </c>
      <c r="H1514">
        <v>18.25</v>
      </c>
      <c r="I1514">
        <v>6</v>
      </c>
      <c r="J1514">
        <v>21</v>
      </c>
      <c r="K1514">
        <f>SUM(H1514,J1514)</f>
        <v>39.25</v>
      </c>
    </row>
    <row r="1515" spans="1:11" x14ac:dyDescent="0.25">
      <c r="A1515">
        <v>1514</v>
      </c>
      <c r="B1515" t="s">
        <v>160</v>
      </c>
      <c r="C1515" t="s">
        <v>284</v>
      </c>
      <c r="D1515" t="s">
        <v>287</v>
      </c>
      <c r="E1515" t="s">
        <v>23</v>
      </c>
      <c r="F1515">
        <v>201005</v>
      </c>
      <c r="G1515">
        <v>7</v>
      </c>
      <c r="H1515">
        <v>24.57</v>
      </c>
      <c r="I1515">
        <v>7</v>
      </c>
      <c r="J1515">
        <v>14.57</v>
      </c>
      <c r="K1515">
        <f>SUM(H1515,J1515)</f>
        <v>39.14</v>
      </c>
    </row>
    <row r="1516" spans="1:11" x14ac:dyDescent="0.25">
      <c r="A1516">
        <v>1515</v>
      </c>
      <c r="B1516" t="s">
        <v>1379</v>
      </c>
      <c r="C1516" t="s">
        <v>1379</v>
      </c>
      <c r="D1516" t="s">
        <v>1421</v>
      </c>
      <c r="E1516" t="s">
        <v>1422</v>
      </c>
      <c r="F1516">
        <v>2000142</v>
      </c>
      <c r="G1516">
        <v>11</v>
      </c>
      <c r="H1516">
        <v>21.59</v>
      </c>
      <c r="I1516">
        <v>10</v>
      </c>
      <c r="J1516">
        <v>17.399999999999999</v>
      </c>
      <c r="K1516">
        <f>SUM(H1516,J1516)</f>
        <v>38.989999999999995</v>
      </c>
    </row>
    <row r="1517" spans="1:11" x14ac:dyDescent="0.25">
      <c r="A1517">
        <v>1516</v>
      </c>
      <c r="B1517" t="s">
        <v>1492</v>
      </c>
      <c r="C1517" t="s">
        <v>1493</v>
      </c>
      <c r="D1517" t="s">
        <v>1496</v>
      </c>
      <c r="E1517" t="s">
        <v>1499</v>
      </c>
      <c r="F1517">
        <v>2215172</v>
      </c>
      <c r="G1517">
        <v>13</v>
      </c>
      <c r="H1517">
        <v>23.85</v>
      </c>
      <c r="I1517">
        <v>12</v>
      </c>
      <c r="J1517">
        <v>15.1</v>
      </c>
      <c r="K1517">
        <f>SUM(H1517,J1517)</f>
        <v>38.950000000000003</v>
      </c>
    </row>
    <row r="1518" spans="1:11" x14ac:dyDescent="0.25">
      <c r="A1518">
        <v>1517</v>
      </c>
      <c r="B1518" t="s">
        <v>1024</v>
      </c>
      <c r="C1518" t="s">
        <v>1024</v>
      </c>
      <c r="D1518" t="s">
        <v>1082</v>
      </c>
      <c r="E1518" t="s">
        <v>14</v>
      </c>
      <c r="F1518">
        <v>1500119</v>
      </c>
      <c r="G1518">
        <v>21</v>
      </c>
      <c r="H1518">
        <v>19.5</v>
      </c>
      <c r="I1518">
        <v>21</v>
      </c>
      <c r="J1518">
        <v>19.25</v>
      </c>
      <c r="K1518">
        <f>SUM(H1518,J1518)</f>
        <v>38.75</v>
      </c>
    </row>
    <row r="1519" spans="1:11" x14ac:dyDescent="0.25">
      <c r="A1519">
        <v>1518</v>
      </c>
      <c r="B1519" t="s">
        <v>602</v>
      </c>
      <c r="C1519" t="s">
        <v>611</v>
      </c>
      <c r="D1519" t="s">
        <v>620</v>
      </c>
      <c r="E1519" t="s">
        <v>621</v>
      </c>
      <c r="F1519">
        <v>700317</v>
      </c>
      <c r="G1519">
        <v>7</v>
      </c>
      <c r="H1519">
        <v>21.29</v>
      </c>
      <c r="I1519">
        <v>7</v>
      </c>
      <c r="J1519">
        <v>17.43</v>
      </c>
      <c r="K1519">
        <f>SUM(H1519,J1519)</f>
        <v>38.72</v>
      </c>
    </row>
    <row r="1520" spans="1:11" x14ac:dyDescent="0.25">
      <c r="A1520">
        <v>1519</v>
      </c>
      <c r="B1520" t="s">
        <v>1828</v>
      </c>
      <c r="C1520" t="s">
        <v>1843</v>
      </c>
      <c r="D1520" t="s">
        <v>1863</v>
      </c>
      <c r="E1520" t="s">
        <v>1864</v>
      </c>
      <c r="F1520">
        <v>2400287</v>
      </c>
      <c r="G1520">
        <v>10</v>
      </c>
      <c r="H1520">
        <v>21.1</v>
      </c>
      <c r="I1520">
        <v>10</v>
      </c>
      <c r="J1520">
        <v>17.600000000000001</v>
      </c>
      <c r="K1520">
        <f>SUM(H1520,J1520)</f>
        <v>38.700000000000003</v>
      </c>
    </row>
    <row r="1521" spans="1:11" x14ac:dyDescent="0.25">
      <c r="A1521">
        <v>1520</v>
      </c>
      <c r="B1521" t="s">
        <v>627</v>
      </c>
      <c r="C1521" t="s">
        <v>641</v>
      </c>
      <c r="D1521" t="s">
        <v>641</v>
      </c>
      <c r="E1521" t="s">
        <v>644</v>
      </c>
      <c r="F1521">
        <v>800012</v>
      </c>
      <c r="G1521">
        <v>16</v>
      </c>
      <c r="H1521">
        <v>18.28</v>
      </c>
      <c r="I1521">
        <v>16</v>
      </c>
      <c r="J1521">
        <v>20.27</v>
      </c>
      <c r="K1521">
        <f>SUM(H1521,J1521)</f>
        <v>38.549999999999997</v>
      </c>
    </row>
    <row r="1522" spans="1:11" x14ac:dyDescent="0.25">
      <c r="A1522">
        <v>1521</v>
      </c>
      <c r="B1522" t="s">
        <v>1828</v>
      </c>
      <c r="C1522" t="s">
        <v>1876</v>
      </c>
      <c r="D1522" t="s">
        <v>1878</v>
      </c>
      <c r="E1522" t="s">
        <v>260</v>
      </c>
      <c r="F1522">
        <v>2409142</v>
      </c>
      <c r="G1522">
        <v>7</v>
      </c>
      <c r="H1522">
        <v>14.21</v>
      </c>
      <c r="I1522">
        <v>7</v>
      </c>
      <c r="J1522">
        <v>24.29</v>
      </c>
      <c r="K1522">
        <f>SUM(H1522,J1522)</f>
        <v>38.5</v>
      </c>
    </row>
    <row r="1523" spans="1:11" x14ac:dyDescent="0.25">
      <c r="A1523">
        <v>1522</v>
      </c>
      <c r="B1523" t="s">
        <v>627</v>
      </c>
      <c r="C1523" t="s">
        <v>641</v>
      </c>
      <c r="D1523" t="s">
        <v>641</v>
      </c>
      <c r="E1523" t="s">
        <v>211</v>
      </c>
      <c r="F1523">
        <v>800010</v>
      </c>
      <c r="G1523">
        <v>41</v>
      </c>
      <c r="H1523">
        <v>21.67</v>
      </c>
      <c r="I1523">
        <v>41</v>
      </c>
      <c r="J1523">
        <v>16.82</v>
      </c>
      <c r="K1523">
        <f>SUM(H1523,J1523)</f>
        <v>38.49</v>
      </c>
    </row>
    <row r="1524" spans="1:11" x14ac:dyDescent="0.25">
      <c r="A1524">
        <v>1523</v>
      </c>
      <c r="B1524" t="s">
        <v>543</v>
      </c>
      <c r="C1524" t="s">
        <v>544</v>
      </c>
      <c r="D1524" t="s">
        <v>545</v>
      </c>
      <c r="E1524" t="s">
        <v>248</v>
      </c>
      <c r="F1524">
        <v>602003</v>
      </c>
      <c r="G1524">
        <v>14</v>
      </c>
      <c r="H1524">
        <v>21.96</v>
      </c>
      <c r="I1524">
        <v>14</v>
      </c>
      <c r="J1524">
        <v>16.5</v>
      </c>
      <c r="K1524">
        <f>SUM(H1524,J1524)</f>
        <v>38.46</v>
      </c>
    </row>
    <row r="1525" spans="1:11" x14ac:dyDescent="0.25">
      <c r="A1525">
        <v>1524</v>
      </c>
      <c r="B1525" t="s">
        <v>1379</v>
      </c>
      <c r="C1525" t="s">
        <v>1428</v>
      </c>
      <c r="D1525" t="s">
        <v>1433</v>
      </c>
      <c r="E1525" t="s">
        <v>1434</v>
      </c>
      <c r="F1525">
        <v>2000407</v>
      </c>
      <c r="G1525">
        <v>11</v>
      </c>
      <c r="H1525">
        <v>17.18</v>
      </c>
      <c r="I1525">
        <v>11</v>
      </c>
      <c r="J1525">
        <v>21.27</v>
      </c>
      <c r="K1525">
        <f>SUM(H1525,J1525)</f>
        <v>38.450000000000003</v>
      </c>
    </row>
    <row r="1526" spans="1:11" x14ac:dyDescent="0.25">
      <c r="A1526">
        <v>1525</v>
      </c>
      <c r="B1526" t="s">
        <v>781</v>
      </c>
      <c r="C1526" t="s">
        <v>802</v>
      </c>
      <c r="D1526" t="s">
        <v>805</v>
      </c>
      <c r="E1526" t="s">
        <v>201</v>
      </c>
      <c r="F1526">
        <v>1100501</v>
      </c>
      <c r="G1526">
        <v>10</v>
      </c>
      <c r="H1526">
        <v>20.350000000000001</v>
      </c>
      <c r="I1526">
        <v>8</v>
      </c>
      <c r="J1526">
        <v>18.09</v>
      </c>
      <c r="K1526">
        <f>SUM(H1526,J1526)</f>
        <v>38.44</v>
      </c>
    </row>
    <row r="1527" spans="1:11" x14ac:dyDescent="0.25">
      <c r="A1527">
        <v>1526</v>
      </c>
      <c r="B1527" t="s">
        <v>1344</v>
      </c>
      <c r="C1527" t="s">
        <v>1359</v>
      </c>
      <c r="D1527" t="s">
        <v>1361</v>
      </c>
      <c r="E1527" t="s">
        <v>344</v>
      </c>
      <c r="F1527">
        <v>1900403</v>
      </c>
      <c r="G1527">
        <v>13</v>
      </c>
      <c r="H1527">
        <v>21.88</v>
      </c>
      <c r="I1527">
        <v>13</v>
      </c>
      <c r="J1527">
        <v>16.5</v>
      </c>
      <c r="K1527">
        <f>SUM(H1527,J1527)</f>
        <v>38.379999999999995</v>
      </c>
    </row>
    <row r="1528" spans="1:11" x14ac:dyDescent="0.25">
      <c r="A1528">
        <v>1527</v>
      </c>
      <c r="B1528" t="s">
        <v>627</v>
      </c>
      <c r="C1528" t="s">
        <v>641</v>
      </c>
      <c r="D1528" t="s">
        <v>641</v>
      </c>
      <c r="E1528" t="s">
        <v>339</v>
      </c>
      <c r="F1528">
        <v>800007</v>
      </c>
      <c r="G1528">
        <v>11</v>
      </c>
      <c r="H1528">
        <v>21.77</v>
      </c>
      <c r="I1528">
        <v>11</v>
      </c>
      <c r="J1528">
        <v>16.55</v>
      </c>
      <c r="K1528">
        <f>SUM(H1528,J1528)</f>
        <v>38.32</v>
      </c>
    </row>
    <row r="1529" spans="1:11" x14ac:dyDescent="0.25">
      <c r="A1529">
        <v>1528</v>
      </c>
      <c r="B1529" t="s">
        <v>415</v>
      </c>
      <c r="C1529" t="s">
        <v>438</v>
      </c>
      <c r="D1529" t="s">
        <v>445</v>
      </c>
      <c r="E1529" t="s">
        <v>258</v>
      </c>
      <c r="F1529">
        <v>300211</v>
      </c>
      <c r="G1529">
        <v>6</v>
      </c>
      <c r="H1529">
        <v>23.42</v>
      </c>
      <c r="I1529">
        <v>6</v>
      </c>
      <c r="J1529">
        <v>14.83</v>
      </c>
      <c r="K1529">
        <f>SUM(H1529,J1529)</f>
        <v>38.25</v>
      </c>
    </row>
    <row r="1530" spans="1:11" x14ac:dyDescent="0.25">
      <c r="A1530">
        <v>1529</v>
      </c>
      <c r="B1530" t="s">
        <v>160</v>
      </c>
      <c r="C1530" t="s">
        <v>290</v>
      </c>
      <c r="D1530" t="s">
        <v>294</v>
      </c>
      <c r="E1530" t="s">
        <v>295</v>
      </c>
      <c r="F1530">
        <v>201103</v>
      </c>
      <c r="G1530">
        <v>13</v>
      </c>
      <c r="H1530">
        <v>25.23</v>
      </c>
      <c r="I1530">
        <v>13</v>
      </c>
      <c r="J1530">
        <v>13</v>
      </c>
      <c r="K1530">
        <f>SUM(H1530,J1530)</f>
        <v>38.230000000000004</v>
      </c>
    </row>
    <row r="1531" spans="1:11" x14ac:dyDescent="0.25">
      <c r="A1531">
        <v>1530</v>
      </c>
      <c r="B1531" t="s">
        <v>1828</v>
      </c>
      <c r="C1531" t="s">
        <v>1828</v>
      </c>
      <c r="D1531" t="s">
        <v>1920</v>
      </c>
      <c r="E1531" t="s">
        <v>16</v>
      </c>
      <c r="F1531">
        <v>2400144</v>
      </c>
      <c r="G1531">
        <v>21</v>
      </c>
      <c r="H1531">
        <v>15.62</v>
      </c>
      <c r="I1531">
        <v>20</v>
      </c>
      <c r="J1531">
        <v>22.58</v>
      </c>
      <c r="K1531">
        <f>SUM(H1531,J1531)</f>
        <v>38.199999999999996</v>
      </c>
    </row>
    <row r="1532" spans="1:11" x14ac:dyDescent="0.25">
      <c r="A1532">
        <v>1531</v>
      </c>
      <c r="B1532" t="s">
        <v>307</v>
      </c>
      <c r="C1532" t="s">
        <v>372</v>
      </c>
      <c r="D1532" t="s">
        <v>376</v>
      </c>
      <c r="E1532" t="s">
        <v>377</v>
      </c>
      <c r="F1532">
        <v>400118</v>
      </c>
      <c r="G1532">
        <v>8</v>
      </c>
      <c r="H1532">
        <v>23.56</v>
      </c>
      <c r="I1532">
        <v>8</v>
      </c>
      <c r="J1532">
        <v>14.53</v>
      </c>
      <c r="K1532">
        <f>SUM(H1532,J1532)</f>
        <v>38.089999999999996</v>
      </c>
    </row>
    <row r="1533" spans="1:11" x14ac:dyDescent="0.25">
      <c r="A1533">
        <v>1532</v>
      </c>
      <c r="B1533" t="s">
        <v>415</v>
      </c>
      <c r="C1533" t="s">
        <v>438</v>
      </c>
      <c r="D1533" t="s">
        <v>446</v>
      </c>
      <c r="E1533" t="s">
        <v>248</v>
      </c>
      <c r="F1533">
        <v>300209</v>
      </c>
      <c r="G1533">
        <v>2</v>
      </c>
      <c r="H1533">
        <v>21.5</v>
      </c>
      <c r="I1533">
        <v>2</v>
      </c>
      <c r="J1533">
        <v>16.5</v>
      </c>
      <c r="K1533">
        <f>SUM(H1533,J1533)</f>
        <v>38</v>
      </c>
    </row>
    <row r="1534" spans="1:11" x14ac:dyDescent="0.25">
      <c r="A1534">
        <v>1533</v>
      </c>
      <c r="B1534" t="s">
        <v>750</v>
      </c>
      <c r="C1534" t="s">
        <v>750</v>
      </c>
      <c r="D1534" t="s">
        <v>766</v>
      </c>
      <c r="E1534" t="s">
        <v>272</v>
      </c>
      <c r="F1534">
        <v>1000005</v>
      </c>
      <c r="G1534">
        <v>54</v>
      </c>
      <c r="H1534">
        <v>22.12</v>
      </c>
      <c r="I1534">
        <v>55</v>
      </c>
      <c r="J1534">
        <v>15.87</v>
      </c>
      <c r="K1534">
        <f>SUM(H1534,J1534)</f>
        <v>37.99</v>
      </c>
    </row>
    <row r="1535" spans="1:11" x14ac:dyDescent="0.25">
      <c r="A1535">
        <v>1534</v>
      </c>
      <c r="B1535" t="s">
        <v>1828</v>
      </c>
      <c r="C1535" t="s">
        <v>1828</v>
      </c>
      <c r="D1535" t="s">
        <v>1914</v>
      </c>
      <c r="E1535" t="s">
        <v>56</v>
      </c>
      <c r="F1535">
        <v>2400141</v>
      </c>
      <c r="G1535">
        <v>9</v>
      </c>
      <c r="H1535">
        <v>21.22</v>
      </c>
      <c r="I1535">
        <v>9</v>
      </c>
      <c r="J1535">
        <v>16.72</v>
      </c>
      <c r="K1535">
        <f>SUM(H1535,J1535)</f>
        <v>37.94</v>
      </c>
    </row>
    <row r="1536" spans="1:11" x14ac:dyDescent="0.25">
      <c r="A1536">
        <v>1535</v>
      </c>
      <c r="B1536" t="s">
        <v>160</v>
      </c>
      <c r="C1536" t="s">
        <v>296</v>
      </c>
      <c r="D1536" t="s">
        <v>299</v>
      </c>
      <c r="E1536" t="s">
        <v>56</v>
      </c>
      <c r="F1536">
        <v>201207</v>
      </c>
      <c r="G1536">
        <v>12</v>
      </c>
      <c r="H1536">
        <v>23.13</v>
      </c>
      <c r="I1536">
        <v>12</v>
      </c>
      <c r="J1536">
        <v>14.67</v>
      </c>
      <c r="K1536">
        <f>SUM(H1536,J1536)</f>
        <v>37.799999999999997</v>
      </c>
    </row>
    <row r="1537" spans="1:11" x14ac:dyDescent="0.25">
      <c r="A1537">
        <v>1536</v>
      </c>
      <c r="B1537" t="s">
        <v>1024</v>
      </c>
      <c r="C1537" t="s">
        <v>1032</v>
      </c>
      <c r="D1537" t="s">
        <v>1037</v>
      </c>
      <c r="E1537" t="s">
        <v>56</v>
      </c>
      <c r="F1537">
        <v>1500903</v>
      </c>
      <c r="G1537">
        <v>10</v>
      </c>
      <c r="H1537">
        <v>18.7</v>
      </c>
      <c r="I1537">
        <v>10</v>
      </c>
      <c r="J1537">
        <v>19.100000000000001</v>
      </c>
      <c r="K1537">
        <f>SUM(H1537,J1537)</f>
        <v>37.799999999999997</v>
      </c>
    </row>
    <row r="1538" spans="1:11" x14ac:dyDescent="0.25">
      <c r="A1538">
        <v>1537</v>
      </c>
      <c r="B1538" t="s">
        <v>543</v>
      </c>
      <c r="C1538" t="s">
        <v>549</v>
      </c>
      <c r="D1538" t="s">
        <v>551</v>
      </c>
      <c r="E1538" t="s">
        <v>120</v>
      </c>
      <c r="F1538">
        <v>602022</v>
      </c>
      <c r="G1538">
        <v>16</v>
      </c>
      <c r="H1538">
        <v>16.47</v>
      </c>
      <c r="I1538">
        <v>16</v>
      </c>
      <c r="J1538">
        <v>21.13</v>
      </c>
      <c r="K1538">
        <f>SUM(H1538,J1538)</f>
        <v>37.599999999999994</v>
      </c>
    </row>
    <row r="1539" spans="1:11" x14ac:dyDescent="0.25">
      <c r="A1539">
        <v>1538</v>
      </c>
      <c r="B1539" t="s">
        <v>1435</v>
      </c>
      <c r="C1539" t="s">
        <v>1487</v>
      </c>
      <c r="D1539" t="s">
        <v>1490</v>
      </c>
      <c r="E1539" t="s">
        <v>1491</v>
      </c>
      <c r="F1539">
        <v>2100907</v>
      </c>
      <c r="G1539">
        <v>5</v>
      </c>
      <c r="H1539">
        <v>25.4</v>
      </c>
      <c r="I1539">
        <v>5</v>
      </c>
      <c r="J1539">
        <v>12.2</v>
      </c>
      <c r="K1539">
        <f>SUM(H1539,J1539)</f>
        <v>37.599999999999994</v>
      </c>
    </row>
    <row r="1540" spans="1:11" x14ac:dyDescent="0.25">
      <c r="A1540">
        <v>1539</v>
      </c>
      <c r="B1540" t="s">
        <v>627</v>
      </c>
      <c r="C1540" t="s">
        <v>628</v>
      </c>
      <c r="D1540" t="s">
        <v>632</v>
      </c>
      <c r="E1540" t="s">
        <v>633</v>
      </c>
      <c r="F1540">
        <v>800057</v>
      </c>
      <c r="G1540">
        <v>12</v>
      </c>
      <c r="H1540">
        <v>19.75</v>
      </c>
      <c r="I1540">
        <v>12</v>
      </c>
      <c r="J1540">
        <v>17.829999999999998</v>
      </c>
      <c r="K1540">
        <f>SUM(H1540,J1540)</f>
        <v>37.58</v>
      </c>
    </row>
    <row r="1541" spans="1:11" x14ac:dyDescent="0.25">
      <c r="A1541">
        <v>1540</v>
      </c>
      <c r="B1541" t="s">
        <v>1379</v>
      </c>
      <c r="C1541" t="s">
        <v>1380</v>
      </c>
      <c r="D1541" t="s">
        <v>1383</v>
      </c>
      <c r="E1541" t="s">
        <v>1384</v>
      </c>
      <c r="F1541">
        <v>2000206</v>
      </c>
      <c r="G1541">
        <v>37</v>
      </c>
      <c r="H1541">
        <v>21.86</v>
      </c>
      <c r="I1541">
        <v>39</v>
      </c>
      <c r="J1541">
        <v>15.72</v>
      </c>
      <c r="K1541">
        <f>SUM(H1541,J1541)</f>
        <v>37.58</v>
      </c>
    </row>
    <row r="1542" spans="1:11" x14ac:dyDescent="0.25">
      <c r="A1542">
        <v>1541</v>
      </c>
      <c r="B1542" t="s">
        <v>1828</v>
      </c>
      <c r="C1542" t="s">
        <v>1843</v>
      </c>
      <c r="D1542" t="s">
        <v>1862</v>
      </c>
      <c r="E1542" t="s">
        <v>1088</v>
      </c>
      <c r="F1542">
        <v>2400286</v>
      </c>
      <c r="G1542">
        <v>7</v>
      </c>
      <c r="H1542">
        <v>17.71</v>
      </c>
      <c r="I1542">
        <v>7</v>
      </c>
      <c r="J1542">
        <v>19.86</v>
      </c>
      <c r="K1542">
        <f>SUM(H1542,J1542)</f>
        <v>37.57</v>
      </c>
    </row>
    <row r="1543" spans="1:11" x14ac:dyDescent="0.25">
      <c r="A1543">
        <v>1542</v>
      </c>
      <c r="B1543" t="s">
        <v>689</v>
      </c>
      <c r="C1543" t="s">
        <v>690</v>
      </c>
      <c r="D1543" t="s">
        <v>692</v>
      </c>
      <c r="E1543" t="s">
        <v>693</v>
      </c>
      <c r="F1543">
        <v>909205</v>
      </c>
      <c r="G1543">
        <v>2</v>
      </c>
      <c r="H1543">
        <v>14.5</v>
      </c>
      <c r="I1543">
        <v>2</v>
      </c>
      <c r="J1543">
        <v>23</v>
      </c>
      <c r="K1543">
        <f>SUM(H1543,J1543)</f>
        <v>37.5</v>
      </c>
    </row>
    <row r="1544" spans="1:11" x14ac:dyDescent="0.25">
      <c r="A1544">
        <v>1543</v>
      </c>
      <c r="B1544" t="s">
        <v>891</v>
      </c>
      <c r="C1544" t="s">
        <v>891</v>
      </c>
      <c r="D1544" t="s">
        <v>921</v>
      </c>
      <c r="E1544" t="s">
        <v>926</v>
      </c>
      <c r="F1544">
        <v>1302517</v>
      </c>
      <c r="G1544">
        <v>8</v>
      </c>
      <c r="H1544">
        <v>21.5</v>
      </c>
      <c r="I1544">
        <v>8</v>
      </c>
      <c r="J1544">
        <v>16</v>
      </c>
      <c r="K1544">
        <f>SUM(H1544,J1544)</f>
        <v>37.5</v>
      </c>
    </row>
    <row r="1545" spans="1:11" x14ac:dyDescent="0.25">
      <c r="A1545">
        <v>1544</v>
      </c>
      <c r="B1545" t="s">
        <v>1828</v>
      </c>
      <c r="C1545" t="s">
        <v>1828</v>
      </c>
      <c r="D1545" t="s">
        <v>1892</v>
      </c>
      <c r="E1545" t="s">
        <v>120</v>
      </c>
      <c r="F1545">
        <v>2400174</v>
      </c>
      <c r="G1545">
        <v>15</v>
      </c>
      <c r="H1545">
        <v>20.329999999999998</v>
      </c>
      <c r="I1545">
        <v>16</v>
      </c>
      <c r="J1545">
        <v>17.170000000000002</v>
      </c>
      <c r="K1545">
        <f>SUM(H1545,J1545)</f>
        <v>37.5</v>
      </c>
    </row>
    <row r="1546" spans="1:11" x14ac:dyDescent="0.25">
      <c r="A1546">
        <v>1545</v>
      </c>
      <c r="B1546" t="s">
        <v>1730</v>
      </c>
      <c r="C1546" t="s">
        <v>1733</v>
      </c>
      <c r="D1546" t="s">
        <v>1736</v>
      </c>
      <c r="E1546" t="s">
        <v>314</v>
      </c>
      <c r="F1546">
        <v>2308988</v>
      </c>
      <c r="G1546">
        <v>4</v>
      </c>
      <c r="H1546">
        <v>22.75</v>
      </c>
      <c r="I1546">
        <v>3</v>
      </c>
      <c r="J1546">
        <v>14.67</v>
      </c>
      <c r="K1546">
        <f>SUM(H1546,J1546)</f>
        <v>37.42</v>
      </c>
    </row>
    <row r="1547" spans="1:11" x14ac:dyDescent="0.25">
      <c r="A1547">
        <v>1546</v>
      </c>
      <c r="B1547" t="s">
        <v>627</v>
      </c>
      <c r="C1547" t="s">
        <v>627</v>
      </c>
      <c r="D1547" t="s">
        <v>656</v>
      </c>
      <c r="E1547" t="s">
        <v>428</v>
      </c>
      <c r="F1547">
        <v>800044</v>
      </c>
      <c r="G1547">
        <v>4</v>
      </c>
      <c r="H1547">
        <v>16.63</v>
      </c>
      <c r="I1547">
        <v>4</v>
      </c>
      <c r="J1547">
        <v>20.69</v>
      </c>
      <c r="K1547">
        <f>SUM(H1547,J1547)</f>
        <v>37.32</v>
      </c>
    </row>
    <row r="1548" spans="1:11" x14ac:dyDescent="0.25">
      <c r="A1548">
        <v>1547</v>
      </c>
      <c r="B1548" t="s">
        <v>496</v>
      </c>
      <c r="C1548" t="s">
        <v>502</v>
      </c>
      <c r="D1548" t="s">
        <v>503</v>
      </c>
      <c r="E1548" t="s">
        <v>504</v>
      </c>
      <c r="F1548">
        <v>500301</v>
      </c>
      <c r="G1548">
        <v>4</v>
      </c>
      <c r="H1548">
        <v>22.25</v>
      </c>
      <c r="I1548">
        <v>4</v>
      </c>
      <c r="J1548">
        <v>15.06</v>
      </c>
      <c r="K1548">
        <f>SUM(H1548,J1548)</f>
        <v>37.31</v>
      </c>
    </row>
    <row r="1549" spans="1:11" x14ac:dyDescent="0.25">
      <c r="A1549">
        <v>1548</v>
      </c>
      <c r="B1549" t="s">
        <v>160</v>
      </c>
      <c r="C1549" t="s">
        <v>218</v>
      </c>
      <c r="D1549" t="s">
        <v>228</v>
      </c>
      <c r="E1549" t="s">
        <v>229</v>
      </c>
      <c r="F1549">
        <v>200604</v>
      </c>
      <c r="G1549">
        <v>14</v>
      </c>
      <c r="H1549">
        <v>22.32</v>
      </c>
      <c r="I1549">
        <v>14</v>
      </c>
      <c r="J1549">
        <v>14.96</v>
      </c>
      <c r="K1549">
        <f>SUM(H1549,J1549)</f>
        <v>37.28</v>
      </c>
    </row>
    <row r="1550" spans="1:11" x14ac:dyDescent="0.25">
      <c r="A1550">
        <v>1549</v>
      </c>
      <c r="B1550" t="s">
        <v>781</v>
      </c>
      <c r="C1550" t="s">
        <v>794</v>
      </c>
      <c r="D1550" t="s">
        <v>798</v>
      </c>
      <c r="E1550" t="s">
        <v>799</v>
      </c>
      <c r="F1550">
        <v>1100404</v>
      </c>
      <c r="G1550">
        <v>16</v>
      </c>
      <c r="H1550">
        <v>18.809999999999999</v>
      </c>
      <c r="I1550">
        <v>14</v>
      </c>
      <c r="J1550">
        <v>18.46</v>
      </c>
      <c r="K1550">
        <f>SUM(H1550,J1550)</f>
        <v>37.269999999999996</v>
      </c>
    </row>
    <row r="1551" spans="1:11" x14ac:dyDescent="0.25">
      <c r="A1551">
        <v>1550</v>
      </c>
      <c r="B1551" t="s">
        <v>160</v>
      </c>
      <c r="C1551" t="s">
        <v>284</v>
      </c>
      <c r="D1551" t="s">
        <v>288</v>
      </c>
      <c r="E1551" t="s">
        <v>64</v>
      </c>
      <c r="F1551">
        <v>201007</v>
      </c>
      <c r="G1551">
        <v>13</v>
      </c>
      <c r="H1551">
        <v>22.69</v>
      </c>
      <c r="I1551">
        <v>13</v>
      </c>
      <c r="J1551">
        <v>14.54</v>
      </c>
      <c r="K1551">
        <f>SUM(H1551,J1551)</f>
        <v>37.230000000000004</v>
      </c>
    </row>
    <row r="1552" spans="1:11" x14ac:dyDescent="0.25">
      <c r="A1552">
        <v>1551</v>
      </c>
      <c r="B1552" t="s">
        <v>496</v>
      </c>
      <c r="C1552" t="s">
        <v>528</v>
      </c>
      <c r="D1552" t="s">
        <v>529</v>
      </c>
      <c r="E1552" t="s">
        <v>517</v>
      </c>
      <c r="F1552">
        <v>500802</v>
      </c>
      <c r="G1552">
        <v>2</v>
      </c>
      <c r="H1552">
        <v>25.5</v>
      </c>
      <c r="I1552">
        <v>2</v>
      </c>
      <c r="J1552">
        <v>11.5</v>
      </c>
      <c r="K1552">
        <f>SUM(H1552,J1552)</f>
        <v>37</v>
      </c>
    </row>
    <row r="1553" spans="1:11" x14ac:dyDescent="0.25">
      <c r="A1553">
        <v>1552</v>
      </c>
      <c r="B1553" t="s">
        <v>1828</v>
      </c>
      <c r="C1553" t="s">
        <v>1866</v>
      </c>
      <c r="D1553" t="s">
        <v>1867</v>
      </c>
      <c r="E1553" t="s">
        <v>56</v>
      </c>
      <c r="F1553">
        <v>2405116</v>
      </c>
      <c r="G1553">
        <v>21</v>
      </c>
      <c r="H1553">
        <v>21.88</v>
      </c>
      <c r="I1553">
        <v>20</v>
      </c>
      <c r="J1553">
        <v>15.08</v>
      </c>
      <c r="K1553">
        <f>SUM(H1553,J1553)</f>
        <v>36.96</v>
      </c>
    </row>
    <row r="1554" spans="1:11" x14ac:dyDescent="0.25">
      <c r="A1554">
        <v>1553</v>
      </c>
      <c r="B1554" t="s">
        <v>2032</v>
      </c>
      <c r="C1554" t="s">
        <v>2060</v>
      </c>
      <c r="D1554" t="s">
        <v>2065</v>
      </c>
      <c r="E1554" t="s">
        <v>56</v>
      </c>
      <c r="F1554">
        <v>2700266</v>
      </c>
      <c r="G1554">
        <v>14</v>
      </c>
      <c r="H1554">
        <v>19.39</v>
      </c>
      <c r="I1554">
        <v>14</v>
      </c>
      <c r="J1554">
        <v>17.54</v>
      </c>
      <c r="K1554">
        <f>SUM(H1554,J1554)</f>
        <v>36.93</v>
      </c>
    </row>
    <row r="1555" spans="1:11" x14ac:dyDescent="0.25">
      <c r="A1555">
        <v>1554</v>
      </c>
      <c r="B1555" t="s">
        <v>1492</v>
      </c>
      <c r="C1555" t="s">
        <v>1493</v>
      </c>
      <c r="D1555" t="s">
        <v>1500</v>
      </c>
      <c r="E1555" t="s">
        <v>1552</v>
      </c>
      <c r="F1555">
        <v>2207089</v>
      </c>
      <c r="G1555">
        <v>15</v>
      </c>
      <c r="H1555">
        <v>20.8</v>
      </c>
      <c r="I1555">
        <v>18</v>
      </c>
      <c r="J1555">
        <v>16.059999999999999</v>
      </c>
      <c r="K1555">
        <f>SUM(H1555,J1555)</f>
        <v>36.86</v>
      </c>
    </row>
    <row r="1556" spans="1:11" x14ac:dyDescent="0.25">
      <c r="A1556">
        <v>1555</v>
      </c>
      <c r="B1556" t="s">
        <v>1103</v>
      </c>
      <c r="C1556" t="s">
        <v>1144</v>
      </c>
      <c r="D1556" t="s">
        <v>1149</v>
      </c>
      <c r="E1556" t="s">
        <v>314</v>
      </c>
      <c r="F1556">
        <v>1601707</v>
      </c>
      <c r="G1556">
        <v>14</v>
      </c>
      <c r="H1556">
        <v>19.25</v>
      </c>
      <c r="I1556">
        <v>14</v>
      </c>
      <c r="J1556">
        <v>17.57</v>
      </c>
      <c r="K1556">
        <f>SUM(H1556,J1556)</f>
        <v>36.82</v>
      </c>
    </row>
    <row r="1557" spans="1:11" x14ac:dyDescent="0.25">
      <c r="A1557">
        <v>1556</v>
      </c>
      <c r="B1557" t="s">
        <v>1252</v>
      </c>
      <c r="C1557" t="s">
        <v>1275</v>
      </c>
      <c r="D1557" t="s">
        <v>1277</v>
      </c>
      <c r="E1557" t="s">
        <v>56</v>
      </c>
      <c r="F1557">
        <v>1701709</v>
      </c>
      <c r="G1557">
        <v>12</v>
      </c>
      <c r="H1557">
        <v>19.96</v>
      </c>
      <c r="I1557">
        <v>12</v>
      </c>
      <c r="J1557">
        <v>16.670000000000002</v>
      </c>
      <c r="K1557">
        <f>SUM(H1557,J1557)</f>
        <v>36.630000000000003</v>
      </c>
    </row>
    <row r="1558" spans="1:11" x14ac:dyDescent="0.25">
      <c r="A1558">
        <v>1557</v>
      </c>
      <c r="B1558" t="s">
        <v>1967</v>
      </c>
      <c r="C1558" t="s">
        <v>1967</v>
      </c>
      <c r="D1558" t="s">
        <v>2031</v>
      </c>
      <c r="E1558" t="s">
        <v>174</v>
      </c>
      <c r="F1558">
        <v>2601017</v>
      </c>
      <c r="G1558">
        <v>19</v>
      </c>
      <c r="H1558">
        <v>18.79</v>
      </c>
      <c r="I1558">
        <v>19</v>
      </c>
      <c r="J1558">
        <v>17.760000000000002</v>
      </c>
      <c r="K1558">
        <f>SUM(H1558,J1558)</f>
        <v>36.549999999999997</v>
      </c>
    </row>
    <row r="1559" spans="1:11" x14ac:dyDescent="0.25">
      <c r="A1559">
        <v>1558</v>
      </c>
      <c r="B1559" t="s">
        <v>891</v>
      </c>
      <c r="C1559" t="s">
        <v>891</v>
      </c>
      <c r="D1559" t="s">
        <v>946</v>
      </c>
      <c r="E1559" t="s">
        <v>947</v>
      </c>
      <c r="F1559">
        <v>1302192</v>
      </c>
      <c r="G1559">
        <v>2</v>
      </c>
      <c r="H1559">
        <v>24.5</v>
      </c>
      <c r="I1559">
        <v>2</v>
      </c>
      <c r="J1559">
        <v>12</v>
      </c>
      <c r="K1559">
        <f>SUM(H1559,J1559)</f>
        <v>36.5</v>
      </c>
    </row>
    <row r="1560" spans="1:11" x14ac:dyDescent="0.25">
      <c r="A1560">
        <v>1559</v>
      </c>
      <c r="B1560" t="s">
        <v>543</v>
      </c>
      <c r="C1560" t="s">
        <v>543</v>
      </c>
      <c r="D1560" t="s">
        <v>568</v>
      </c>
      <c r="E1560" t="s">
        <v>569</v>
      </c>
      <c r="F1560">
        <v>601040</v>
      </c>
      <c r="G1560">
        <v>7</v>
      </c>
      <c r="H1560">
        <v>17.79</v>
      </c>
      <c r="I1560">
        <v>7</v>
      </c>
      <c r="J1560">
        <v>18.64</v>
      </c>
      <c r="K1560">
        <f>SUM(H1560,J1560)</f>
        <v>36.43</v>
      </c>
    </row>
    <row r="1561" spans="1:11" x14ac:dyDescent="0.25">
      <c r="A1561">
        <v>1560</v>
      </c>
      <c r="B1561" t="s">
        <v>1252</v>
      </c>
      <c r="C1561" t="s">
        <v>1252</v>
      </c>
      <c r="D1561" t="s">
        <v>1289</v>
      </c>
      <c r="E1561" t="s">
        <v>314</v>
      </c>
      <c r="F1561">
        <v>1702622</v>
      </c>
      <c r="G1561">
        <v>20</v>
      </c>
      <c r="H1561">
        <v>17.350000000000001</v>
      </c>
      <c r="I1561">
        <v>20</v>
      </c>
      <c r="J1561">
        <v>19.03</v>
      </c>
      <c r="K1561">
        <f>SUM(H1561,J1561)</f>
        <v>36.380000000000003</v>
      </c>
    </row>
    <row r="1562" spans="1:11" x14ac:dyDescent="0.25">
      <c r="A1562">
        <v>1561</v>
      </c>
      <c r="B1562" t="s">
        <v>307</v>
      </c>
      <c r="C1562" t="s">
        <v>383</v>
      </c>
      <c r="D1562" t="s">
        <v>385</v>
      </c>
      <c r="E1562" t="s">
        <v>386</v>
      </c>
      <c r="F1562">
        <v>400128</v>
      </c>
      <c r="G1562">
        <v>10</v>
      </c>
      <c r="H1562">
        <v>13.1</v>
      </c>
      <c r="I1562">
        <v>10</v>
      </c>
      <c r="J1562">
        <v>23.2</v>
      </c>
      <c r="K1562">
        <f>SUM(H1562,J1562)</f>
        <v>36.299999999999997</v>
      </c>
    </row>
    <row r="1563" spans="1:11" x14ac:dyDescent="0.25">
      <c r="A1563">
        <v>1562</v>
      </c>
      <c r="B1563" t="s">
        <v>496</v>
      </c>
      <c r="C1563" t="s">
        <v>496</v>
      </c>
      <c r="D1563" t="s">
        <v>508</v>
      </c>
      <c r="E1563" t="s">
        <v>511</v>
      </c>
      <c r="F1563">
        <v>500111</v>
      </c>
      <c r="G1563">
        <v>33</v>
      </c>
      <c r="H1563">
        <v>17.82</v>
      </c>
      <c r="I1563">
        <v>33</v>
      </c>
      <c r="J1563">
        <v>18.440000000000001</v>
      </c>
      <c r="K1563">
        <f>SUM(H1563,J1563)</f>
        <v>36.260000000000005</v>
      </c>
    </row>
    <row r="1564" spans="1:11" x14ac:dyDescent="0.25">
      <c r="A1564">
        <v>1563</v>
      </c>
      <c r="B1564" t="s">
        <v>160</v>
      </c>
      <c r="C1564" t="s">
        <v>296</v>
      </c>
      <c r="D1564" t="s">
        <v>297</v>
      </c>
      <c r="E1564" t="s">
        <v>120</v>
      </c>
      <c r="F1564">
        <v>201212</v>
      </c>
      <c r="G1564">
        <v>48</v>
      </c>
      <c r="H1564">
        <v>17.739999999999998</v>
      </c>
      <c r="I1564">
        <v>45</v>
      </c>
      <c r="J1564">
        <v>18.29</v>
      </c>
      <c r="K1564">
        <f>SUM(H1564,J1564)</f>
        <v>36.03</v>
      </c>
    </row>
    <row r="1565" spans="1:11" x14ac:dyDescent="0.25">
      <c r="A1565">
        <v>1564</v>
      </c>
      <c r="B1565" t="s">
        <v>1828</v>
      </c>
      <c r="C1565" t="s">
        <v>1887</v>
      </c>
      <c r="D1565" t="s">
        <v>83</v>
      </c>
      <c r="E1565" t="s">
        <v>1890</v>
      </c>
      <c r="F1565">
        <v>2401058</v>
      </c>
      <c r="G1565">
        <v>5</v>
      </c>
      <c r="H1565">
        <v>17.5</v>
      </c>
      <c r="I1565">
        <v>5</v>
      </c>
      <c r="J1565">
        <v>18.399999999999999</v>
      </c>
      <c r="K1565">
        <f>SUM(H1565,J1565)</f>
        <v>35.9</v>
      </c>
    </row>
    <row r="1566" spans="1:11" x14ac:dyDescent="0.25">
      <c r="A1566">
        <v>1565</v>
      </c>
      <c r="B1566" t="s">
        <v>1828</v>
      </c>
      <c r="C1566" t="s">
        <v>1866</v>
      </c>
      <c r="D1566" t="s">
        <v>1870</v>
      </c>
      <c r="E1566" t="s">
        <v>211</v>
      </c>
      <c r="F1566">
        <v>2405120</v>
      </c>
      <c r="G1566">
        <v>12</v>
      </c>
      <c r="H1566">
        <v>21.88</v>
      </c>
      <c r="I1566">
        <v>12</v>
      </c>
      <c r="J1566">
        <v>13.98</v>
      </c>
      <c r="K1566">
        <f>SUM(H1566,J1566)</f>
        <v>35.86</v>
      </c>
    </row>
    <row r="1567" spans="1:11" x14ac:dyDescent="0.25">
      <c r="A1567">
        <v>1566</v>
      </c>
      <c r="B1567" t="s">
        <v>1103</v>
      </c>
      <c r="C1567" t="s">
        <v>1124</v>
      </c>
      <c r="D1567" t="s">
        <v>1127</v>
      </c>
      <c r="E1567" t="s">
        <v>1129</v>
      </c>
      <c r="F1567">
        <v>1601305</v>
      </c>
      <c r="G1567">
        <v>32</v>
      </c>
      <c r="H1567">
        <v>18.89</v>
      </c>
      <c r="I1567">
        <v>31</v>
      </c>
      <c r="J1567">
        <v>16.88</v>
      </c>
      <c r="K1567">
        <f>SUM(H1567,J1567)</f>
        <v>35.769999999999996</v>
      </c>
    </row>
    <row r="1568" spans="1:11" x14ac:dyDescent="0.25">
      <c r="A1568">
        <v>1567</v>
      </c>
      <c r="B1568" t="s">
        <v>627</v>
      </c>
      <c r="C1568" t="s">
        <v>675</v>
      </c>
      <c r="D1568" t="s">
        <v>680</v>
      </c>
      <c r="E1568" t="s">
        <v>681</v>
      </c>
      <c r="F1568">
        <v>800099</v>
      </c>
      <c r="G1568">
        <v>4</v>
      </c>
      <c r="H1568">
        <v>16.75</v>
      </c>
      <c r="I1568">
        <v>4</v>
      </c>
      <c r="J1568">
        <v>18.75</v>
      </c>
      <c r="K1568">
        <f>SUM(H1568,J1568)</f>
        <v>35.5</v>
      </c>
    </row>
    <row r="1569" spans="1:11" x14ac:dyDescent="0.25">
      <c r="A1569">
        <v>1568</v>
      </c>
      <c r="B1569" t="s">
        <v>1828</v>
      </c>
      <c r="C1569" t="s">
        <v>1829</v>
      </c>
      <c r="D1569" t="s">
        <v>1831</v>
      </c>
      <c r="E1569" t="s">
        <v>255</v>
      </c>
      <c r="F1569">
        <v>2403100</v>
      </c>
      <c r="G1569">
        <v>4</v>
      </c>
      <c r="H1569">
        <v>19.5</v>
      </c>
      <c r="I1569">
        <v>4</v>
      </c>
      <c r="J1569">
        <v>16</v>
      </c>
      <c r="K1569">
        <f>SUM(H1569,J1569)</f>
        <v>35.5</v>
      </c>
    </row>
    <row r="1570" spans="1:11" x14ac:dyDescent="0.25">
      <c r="A1570">
        <v>1569</v>
      </c>
      <c r="B1570" t="s">
        <v>1103</v>
      </c>
      <c r="C1570" t="s">
        <v>1194</v>
      </c>
      <c r="D1570" t="s">
        <v>1195</v>
      </c>
      <c r="E1570" t="s">
        <v>314</v>
      </c>
      <c r="F1570">
        <v>1602301</v>
      </c>
      <c r="G1570">
        <v>15</v>
      </c>
      <c r="H1570">
        <v>15.1</v>
      </c>
      <c r="I1570">
        <v>15</v>
      </c>
      <c r="J1570">
        <v>20.27</v>
      </c>
      <c r="K1570">
        <f>SUM(H1570,J1570)</f>
        <v>35.369999999999997</v>
      </c>
    </row>
    <row r="1571" spans="1:11" x14ac:dyDescent="0.25">
      <c r="A1571">
        <v>1570</v>
      </c>
      <c r="B1571" t="s">
        <v>602</v>
      </c>
      <c r="C1571" t="s">
        <v>611</v>
      </c>
      <c r="D1571" t="s">
        <v>616</v>
      </c>
      <c r="E1571" t="s">
        <v>88</v>
      </c>
      <c r="F1571">
        <v>700311</v>
      </c>
      <c r="G1571">
        <v>12</v>
      </c>
      <c r="H1571">
        <v>19.25</v>
      </c>
      <c r="I1571">
        <v>12</v>
      </c>
      <c r="J1571">
        <v>16.079999999999998</v>
      </c>
      <c r="K1571">
        <f>SUM(H1571,J1571)</f>
        <v>35.33</v>
      </c>
    </row>
    <row r="1572" spans="1:11" x14ac:dyDescent="0.25">
      <c r="A1572">
        <v>1571</v>
      </c>
      <c r="B1572" t="s">
        <v>1730</v>
      </c>
      <c r="C1572" t="s">
        <v>1802</v>
      </c>
      <c r="D1572" t="s">
        <v>1803</v>
      </c>
      <c r="E1572" t="s">
        <v>799</v>
      </c>
      <c r="F1572">
        <v>2303825</v>
      </c>
      <c r="G1572">
        <v>69</v>
      </c>
      <c r="H1572">
        <v>17.940000000000001</v>
      </c>
      <c r="I1572">
        <v>68</v>
      </c>
      <c r="J1572">
        <v>17.149999999999999</v>
      </c>
      <c r="K1572">
        <f>SUM(H1572,J1572)</f>
        <v>35.090000000000003</v>
      </c>
    </row>
    <row r="1573" spans="1:11" x14ac:dyDescent="0.25">
      <c r="A1573">
        <v>1572</v>
      </c>
      <c r="B1573" t="s">
        <v>1927</v>
      </c>
      <c r="C1573" t="s">
        <v>1932</v>
      </c>
      <c r="D1573" t="s">
        <v>1935</v>
      </c>
      <c r="E1573" t="s">
        <v>177</v>
      </c>
      <c r="F1573">
        <v>2520101</v>
      </c>
      <c r="G1573">
        <v>7</v>
      </c>
      <c r="H1573">
        <v>17</v>
      </c>
      <c r="I1573">
        <v>7</v>
      </c>
      <c r="J1573">
        <v>17.82</v>
      </c>
      <c r="K1573">
        <f>SUM(H1573,J1573)</f>
        <v>34.82</v>
      </c>
    </row>
    <row r="1574" spans="1:11" x14ac:dyDescent="0.25">
      <c r="A1574">
        <v>1573</v>
      </c>
      <c r="B1574" t="s">
        <v>1828</v>
      </c>
      <c r="C1574" t="s">
        <v>1828</v>
      </c>
      <c r="D1574" t="s">
        <v>1910</v>
      </c>
      <c r="E1574" t="s">
        <v>56</v>
      </c>
      <c r="F1574">
        <v>2400138</v>
      </c>
      <c r="G1574">
        <v>12</v>
      </c>
      <c r="H1574">
        <v>17.5</v>
      </c>
      <c r="I1574">
        <v>13</v>
      </c>
      <c r="J1574">
        <v>17.27</v>
      </c>
      <c r="K1574">
        <f>SUM(H1574,J1574)</f>
        <v>34.769999999999996</v>
      </c>
    </row>
    <row r="1575" spans="1:11" x14ac:dyDescent="0.25">
      <c r="A1575">
        <v>1574</v>
      </c>
      <c r="B1575" t="s">
        <v>1103</v>
      </c>
      <c r="C1575" t="s">
        <v>1124</v>
      </c>
      <c r="D1575" t="s">
        <v>1136</v>
      </c>
      <c r="E1575" t="s">
        <v>1137</v>
      </c>
      <c r="F1575">
        <v>1601317</v>
      </c>
      <c r="G1575">
        <v>18</v>
      </c>
      <c r="H1575">
        <v>18.809999999999999</v>
      </c>
      <c r="I1575">
        <v>18</v>
      </c>
      <c r="J1575">
        <v>15.94</v>
      </c>
      <c r="K1575">
        <f>SUM(H1575,J1575)</f>
        <v>34.75</v>
      </c>
    </row>
    <row r="1576" spans="1:11" x14ac:dyDescent="0.25">
      <c r="A1576">
        <v>1575</v>
      </c>
      <c r="B1576" t="s">
        <v>689</v>
      </c>
      <c r="C1576" t="s">
        <v>689</v>
      </c>
      <c r="D1576" t="s">
        <v>723</v>
      </c>
      <c r="E1576" t="s">
        <v>201</v>
      </c>
      <c r="F1576">
        <v>909115</v>
      </c>
      <c r="G1576">
        <v>17</v>
      </c>
      <c r="H1576">
        <v>15.62</v>
      </c>
      <c r="I1576">
        <v>17</v>
      </c>
      <c r="J1576">
        <v>19.12</v>
      </c>
      <c r="K1576">
        <f>SUM(H1576,J1576)</f>
        <v>34.74</v>
      </c>
    </row>
    <row r="1577" spans="1:11" x14ac:dyDescent="0.25">
      <c r="A1577">
        <v>1576</v>
      </c>
      <c r="B1577" t="s">
        <v>2032</v>
      </c>
      <c r="C1577" t="s">
        <v>2032</v>
      </c>
      <c r="D1577" t="s">
        <v>2078</v>
      </c>
      <c r="E1577" t="s">
        <v>2086</v>
      </c>
      <c r="F1577">
        <v>2700269</v>
      </c>
      <c r="G1577">
        <v>15</v>
      </c>
      <c r="H1577">
        <v>18.600000000000001</v>
      </c>
      <c r="I1577">
        <v>14</v>
      </c>
      <c r="J1577">
        <v>16.11</v>
      </c>
      <c r="K1577">
        <f>SUM(H1577,J1577)</f>
        <v>34.71</v>
      </c>
    </row>
    <row r="1578" spans="1:11" x14ac:dyDescent="0.25">
      <c r="A1578">
        <v>1577</v>
      </c>
      <c r="B1578" t="s">
        <v>891</v>
      </c>
      <c r="C1578" t="s">
        <v>891</v>
      </c>
      <c r="D1578" t="s">
        <v>945</v>
      </c>
      <c r="E1578" t="s">
        <v>178</v>
      </c>
      <c r="F1578">
        <v>1303321</v>
      </c>
      <c r="G1578">
        <v>7</v>
      </c>
      <c r="H1578">
        <v>19.93</v>
      </c>
      <c r="I1578">
        <v>7</v>
      </c>
      <c r="J1578">
        <v>14.75</v>
      </c>
      <c r="K1578">
        <f>SUM(H1578,J1578)</f>
        <v>34.68</v>
      </c>
    </row>
    <row r="1579" spans="1:11" x14ac:dyDescent="0.25">
      <c r="A1579">
        <v>1578</v>
      </c>
      <c r="B1579" t="s">
        <v>1927</v>
      </c>
      <c r="C1579" t="s">
        <v>1927</v>
      </c>
      <c r="D1579" t="s">
        <v>1961</v>
      </c>
      <c r="E1579" t="s">
        <v>82</v>
      </c>
      <c r="F1579">
        <v>2500111</v>
      </c>
      <c r="G1579">
        <v>4</v>
      </c>
      <c r="H1579">
        <v>9.3800000000000008</v>
      </c>
      <c r="I1579">
        <v>4</v>
      </c>
      <c r="J1579">
        <v>25.25</v>
      </c>
      <c r="K1579">
        <f>SUM(H1579,J1579)</f>
        <v>34.630000000000003</v>
      </c>
    </row>
    <row r="1580" spans="1:11" x14ac:dyDescent="0.25">
      <c r="A1580">
        <v>1579</v>
      </c>
      <c r="B1580" t="s">
        <v>307</v>
      </c>
      <c r="C1580" t="s">
        <v>307</v>
      </c>
      <c r="D1580" t="s">
        <v>331</v>
      </c>
      <c r="E1580" t="s">
        <v>248</v>
      </c>
      <c r="F1580">
        <v>400017</v>
      </c>
      <c r="G1580">
        <v>16</v>
      </c>
      <c r="H1580">
        <v>17.34</v>
      </c>
      <c r="I1580">
        <v>16</v>
      </c>
      <c r="J1580">
        <v>17.05</v>
      </c>
      <c r="K1580">
        <f>SUM(H1580,J1580)</f>
        <v>34.39</v>
      </c>
    </row>
    <row r="1581" spans="1:11" x14ac:dyDescent="0.25">
      <c r="A1581">
        <v>1580</v>
      </c>
      <c r="B1581" t="s">
        <v>1492</v>
      </c>
      <c r="C1581" t="s">
        <v>1493</v>
      </c>
      <c r="D1581" t="s">
        <v>1500</v>
      </c>
      <c r="E1581" t="s">
        <v>1563</v>
      </c>
      <c r="F1581">
        <v>2208147</v>
      </c>
      <c r="G1581">
        <v>7</v>
      </c>
      <c r="H1581">
        <v>16.71</v>
      </c>
      <c r="I1581">
        <v>7</v>
      </c>
      <c r="J1581">
        <v>17.57</v>
      </c>
      <c r="K1581">
        <f>SUM(H1581,J1581)</f>
        <v>34.28</v>
      </c>
    </row>
    <row r="1582" spans="1:11" x14ac:dyDescent="0.25">
      <c r="A1582">
        <v>1581</v>
      </c>
      <c r="B1582" t="s">
        <v>829</v>
      </c>
      <c r="C1582" t="s">
        <v>850</v>
      </c>
      <c r="D1582" t="s">
        <v>855</v>
      </c>
      <c r="E1582" t="s">
        <v>255</v>
      </c>
      <c r="F1582">
        <v>1207007</v>
      </c>
      <c r="G1582">
        <v>13</v>
      </c>
      <c r="H1582">
        <v>17.38</v>
      </c>
      <c r="I1582">
        <v>13</v>
      </c>
      <c r="J1582">
        <v>16.850000000000001</v>
      </c>
      <c r="K1582">
        <f>SUM(H1582,J1582)</f>
        <v>34.230000000000004</v>
      </c>
    </row>
    <row r="1583" spans="1:11" x14ac:dyDescent="0.25">
      <c r="A1583">
        <v>1582</v>
      </c>
      <c r="B1583" t="s">
        <v>415</v>
      </c>
      <c r="C1583" t="s">
        <v>486</v>
      </c>
      <c r="D1583" t="s">
        <v>490</v>
      </c>
      <c r="E1583" t="s">
        <v>491</v>
      </c>
      <c r="F1583">
        <v>300916</v>
      </c>
      <c r="G1583">
        <v>13</v>
      </c>
      <c r="H1583">
        <v>19.73</v>
      </c>
      <c r="I1583">
        <v>13</v>
      </c>
      <c r="J1583">
        <v>14.4</v>
      </c>
      <c r="K1583">
        <f>SUM(H1583,J1583)</f>
        <v>34.130000000000003</v>
      </c>
    </row>
    <row r="1584" spans="1:11" x14ac:dyDescent="0.25">
      <c r="A1584">
        <v>1583</v>
      </c>
      <c r="B1584" t="s">
        <v>307</v>
      </c>
      <c r="C1584" t="s">
        <v>308</v>
      </c>
      <c r="D1584" t="s">
        <v>313</v>
      </c>
      <c r="E1584" t="s">
        <v>314</v>
      </c>
      <c r="F1584">
        <v>400085</v>
      </c>
      <c r="G1584">
        <v>5</v>
      </c>
      <c r="H1584">
        <v>17.899999999999999</v>
      </c>
      <c r="I1584">
        <v>5</v>
      </c>
      <c r="J1584">
        <v>16.2</v>
      </c>
      <c r="K1584">
        <f>SUM(H1584,J1584)</f>
        <v>34.099999999999994</v>
      </c>
    </row>
    <row r="1585" spans="1:11" x14ac:dyDescent="0.25">
      <c r="A1585">
        <v>1584</v>
      </c>
      <c r="B1585" t="s">
        <v>689</v>
      </c>
      <c r="C1585" t="s">
        <v>711</v>
      </c>
      <c r="D1585" t="s">
        <v>715</v>
      </c>
      <c r="E1585" t="s">
        <v>56</v>
      </c>
      <c r="F1585">
        <v>909507</v>
      </c>
      <c r="G1585">
        <v>9</v>
      </c>
      <c r="H1585">
        <v>15.78</v>
      </c>
      <c r="I1585">
        <v>9</v>
      </c>
      <c r="J1585">
        <v>18.11</v>
      </c>
      <c r="K1585">
        <f>SUM(H1585,J1585)</f>
        <v>33.89</v>
      </c>
    </row>
    <row r="1586" spans="1:11" x14ac:dyDescent="0.25">
      <c r="A1586">
        <v>1585</v>
      </c>
      <c r="B1586" t="s">
        <v>1379</v>
      </c>
      <c r="C1586" t="s">
        <v>1379</v>
      </c>
      <c r="D1586" t="s">
        <v>1414</v>
      </c>
      <c r="E1586" t="s">
        <v>14</v>
      </c>
      <c r="F1586">
        <v>2000132</v>
      </c>
      <c r="G1586">
        <v>26</v>
      </c>
      <c r="H1586">
        <v>18.62</v>
      </c>
      <c r="I1586">
        <v>24</v>
      </c>
      <c r="J1586">
        <v>15.25</v>
      </c>
      <c r="K1586">
        <f>SUM(H1586,J1586)</f>
        <v>33.870000000000005</v>
      </c>
    </row>
    <row r="1587" spans="1:11" x14ac:dyDescent="0.25">
      <c r="A1587">
        <v>1586</v>
      </c>
      <c r="B1587" t="s">
        <v>496</v>
      </c>
      <c r="C1587" t="s">
        <v>520</v>
      </c>
      <c r="D1587" t="s">
        <v>523</v>
      </c>
      <c r="E1587" t="s">
        <v>524</v>
      </c>
      <c r="F1587">
        <v>500604</v>
      </c>
      <c r="G1587">
        <v>10</v>
      </c>
      <c r="H1587">
        <v>19.95</v>
      </c>
      <c r="I1587">
        <v>10</v>
      </c>
      <c r="J1587">
        <v>13.9</v>
      </c>
      <c r="K1587">
        <f>SUM(H1587,J1587)</f>
        <v>33.85</v>
      </c>
    </row>
    <row r="1588" spans="1:11" x14ac:dyDescent="0.25">
      <c r="A1588">
        <v>1587</v>
      </c>
      <c r="B1588" t="s">
        <v>1379</v>
      </c>
      <c r="C1588" t="s">
        <v>1379</v>
      </c>
      <c r="D1588" t="s">
        <v>1425</v>
      </c>
      <c r="E1588" t="s">
        <v>44</v>
      </c>
      <c r="F1588">
        <v>2000146</v>
      </c>
      <c r="G1588">
        <v>20</v>
      </c>
      <c r="H1588">
        <v>17.3</v>
      </c>
      <c r="I1588">
        <v>19</v>
      </c>
      <c r="J1588">
        <v>16.53</v>
      </c>
      <c r="K1588">
        <f>SUM(H1588,J1588)</f>
        <v>33.83</v>
      </c>
    </row>
    <row r="1589" spans="1:11" x14ac:dyDescent="0.25">
      <c r="A1589">
        <v>1588</v>
      </c>
      <c r="B1589" t="s">
        <v>1492</v>
      </c>
      <c r="C1589" t="s">
        <v>1493</v>
      </c>
      <c r="D1589" t="s">
        <v>1500</v>
      </c>
      <c r="E1589" t="s">
        <v>1654</v>
      </c>
      <c r="F1589">
        <v>2220059</v>
      </c>
      <c r="G1589">
        <v>22</v>
      </c>
      <c r="H1589">
        <v>18.16</v>
      </c>
      <c r="I1589">
        <v>22</v>
      </c>
      <c r="J1589">
        <v>15.48</v>
      </c>
      <c r="K1589">
        <f>SUM(H1589,J1589)</f>
        <v>33.64</v>
      </c>
    </row>
    <row r="1590" spans="1:11" x14ac:dyDescent="0.25">
      <c r="A1590">
        <v>1589</v>
      </c>
      <c r="B1590" t="s">
        <v>307</v>
      </c>
      <c r="C1590" t="s">
        <v>383</v>
      </c>
      <c r="D1590" t="s">
        <v>390</v>
      </c>
      <c r="E1590" t="s">
        <v>211</v>
      </c>
      <c r="F1590">
        <v>400131</v>
      </c>
      <c r="G1590">
        <v>30</v>
      </c>
      <c r="H1590">
        <v>14.55</v>
      </c>
      <c r="I1590">
        <v>29</v>
      </c>
      <c r="J1590">
        <v>19.059999999999999</v>
      </c>
      <c r="K1590">
        <f>SUM(H1590,J1590)</f>
        <v>33.61</v>
      </c>
    </row>
    <row r="1591" spans="1:11" x14ac:dyDescent="0.25">
      <c r="A1591">
        <v>1590</v>
      </c>
      <c r="B1591" t="s">
        <v>415</v>
      </c>
      <c r="C1591" t="s">
        <v>415</v>
      </c>
      <c r="D1591" t="s">
        <v>437</v>
      </c>
      <c r="E1591" t="s">
        <v>172</v>
      </c>
      <c r="F1591">
        <v>300114</v>
      </c>
      <c r="G1591">
        <v>2</v>
      </c>
      <c r="H1591">
        <v>18</v>
      </c>
      <c r="I1591">
        <v>2</v>
      </c>
      <c r="J1591">
        <v>15.5</v>
      </c>
      <c r="K1591">
        <f>SUM(H1591,J1591)</f>
        <v>33.5</v>
      </c>
    </row>
    <row r="1592" spans="1:11" x14ac:dyDescent="0.25">
      <c r="A1592">
        <v>1591</v>
      </c>
      <c r="B1592" t="s">
        <v>2032</v>
      </c>
      <c r="C1592" t="s">
        <v>2032</v>
      </c>
      <c r="D1592" t="s">
        <v>2090</v>
      </c>
      <c r="E1592" t="s">
        <v>339</v>
      </c>
      <c r="F1592">
        <v>2700144</v>
      </c>
      <c r="G1592">
        <v>5</v>
      </c>
      <c r="H1592">
        <v>21.7</v>
      </c>
      <c r="I1592">
        <v>5</v>
      </c>
      <c r="J1592">
        <v>11.8</v>
      </c>
      <c r="K1592">
        <f>SUM(H1592,J1592)</f>
        <v>33.5</v>
      </c>
    </row>
    <row r="1593" spans="1:11" x14ac:dyDescent="0.25">
      <c r="A1593">
        <v>1592</v>
      </c>
      <c r="B1593" t="s">
        <v>2032</v>
      </c>
      <c r="C1593" t="s">
        <v>2060</v>
      </c>
      <c r="D1593" t="s">
        <v>2061</v>
      </c>
      <c r="E1593" t="s">
        <v>56</v>
      </c>
      <c r="F1593">
        <v>2700251</v>
      </c>
      <c r="G1593">
        <v>5</v>
      </c>
      <c r="H1593">
        <v>14.4</v>
      </c>
      <c r="I1593">
        <v>6</v>
      </c>
      <c r="J1593">
        <v>19.079999999999998</v>
      </c>
      <c r="K1593">
        <f>SUM(H1593,J1593)</f>
        <v>33.479999999999997</v>
      </c>
    </row>
    <row r="1594" spans="1:11" x14ac:dyDescent="0.25">
      <c r="A1594">
        <v>1593</v>
      </c>
      <c r="B1594" t="s">
        <v>1492</v>
      </c>
      <c r="C1594" t="s">
        <v>1493</v>
      </c>
      <c r="D1594" t="s">
        <v>1723</v>
      </c>
      <c r="E1594" t="s">
        <v>1724</v>
      </c>
      <c r="F1594">
        <v>2210116</v>
      </c>
      <c r="G1594">
        <v>7</v>
      </c>
      <c r="H1594">
        <v>18.86</v>
      </c>
      <c r="I1594">
        <v>7</v>
      </c>
      <c r="J1594">
        <v>14.43</v>
      </c>
      <c r="K1594">
        <f>SUM(H1594,J1594)</f>
        <v>33.29</v>
      </c>
    </row>
    <row r="1595" spans="1:11" x14ac:dyDescent="0.25">
      <c r="A1595">
        <v>1594</v>
      </c>
      <c r="B1595" t="s">
        <v>1967</v>
      </c>
      <c r="C1595" t="s">
        <v>1968</v>
      </c>
      <c r="D1595" t="s">
        <v>1969</v>
      </c>
      <c r="E1595" t="s">
        <v>1970</v>
      </c>
      <c r="F1595">
        <v>2602002</v>
      </c>
      <c r="G1595">
        <v>26</v>
      </c>
      <c r="H1595">
        <v>19.559999999999999</v>
      </c>
      <c r="I1595">
        <v>26</v>
      </c>
      <c r="J1595">
        <v>13.73</v>
      </c>
      <c r="K1595">
        <f>SUM(H1595,J1595)</f>
        <v>33.29</v>
      </c>
    </row>
    <row r="1596" spans="1:11" x14ac:dyDescent="0.25">
      <c r="A1596">
        <v>1595</v>
      </c>
      <c r="B1596" t="s">
        <v>1828</v>
      </c>
      <c r="C1596" t="s">
        <v>1828</v>
      </c>
      <c r="D1596" t="s">
        <v>1912</v>
      </c>
      <c r="E1596" t="s">
        <v>1913</v>
      </c>
      <c r="F1596">
        <v>2400140</v>
      </c>
      <c r="G1596">
        <v>11</v>
      </c>
      <c r="H1596">
        <v>17.36</v>
      </c>
      <c r="I1596">
        <v>11</v>
      </c>
      <c r="J1596">
        <v>15.91</v>
      </c>
      <c r="K1596">
        <f>SUM(H1596,J1596)</f>
        <v>33.269999999999996</v>
      </c>
    </row>
    <row r="1597" spans="1:11" x14ac:dyDescent="0.25">
      <c r="A1597">
        <v>1596</v>
      </c>
      <c r="B1597" t="s">
        <v>829</v>
      </c>
      <c r="C1597" t="s">
        <v>888</v>
      </c>
      <c r="D1597" t="s">
        <v>889</v>
      </c>
      <c r="E1597" t="s">
        <v>890</v>
      </c>
      <c r="F1597">
        <v>1201200</v>
      </c>
      <c r="G1597">
        <v>17</v>
      </c>
      <c r="H1597">
        <v>15.47</v>
      </c>
      <c r="I1597">
        <v>17</v>
      </c>
      <c r="J1597">
        <v>17.63</v>
      </c>
      <c r="K1597">
        <f>SUM(H1597,J1597)</f>
        <v>33.1</v>
      </c>
    </row>
    <row r="1598" spans="1:11" x14ac:dyDescent="0.25">
      <c r="A1598">
        <v>1597</v>
      </c>
      <c r="B1598" t="s">
        <v>781</v>
      </c>
      <c r="C1598" t="s">
        <v>781</v>
      </c>
      <c r="D1598" t="s">
        <v>786</v>
      </c>
      <c r="E1598" t="s">
        <v>130</v>
      </c>
      <c r="F1598">
        <v>1100318</v>
      </c>
      <c r="G1598">
        <v>13</v>
      </c>
      <c r="H1598">
        <v>17.149999999999999</v>
      </c>
      <c r="I1598">
        <v>13</v>
      </c>
      <c r="J1598">
        <v>15.92</v>
      </c>
      <c r="K1598">
        <f>SUM(H1598,J1598)</f>
        <v>33.07</v>
      </c>
    </row>
    <row r="1599" spans="1:11" x14ac:dyDescent="0.25">
      <c r="A1599">
        <v>1598</v>
      </c>
      <c r="B1599" t="s">
        <v>496</v>
      </c>
      <c r="C1599" t="s">
        <v>539</v>
      </c>
      <c r="D1599" t="s">
        <v>540</v>
      </c>
      <c r="E1599" t="s">
        <v>517</v>
      </c>
      <c r="F1599">
        <v>501102</v>
      </c>
      <c r="G1599">
        <v>3</v>
      </c>
      <c r="H1599">
        <v>20.329999999999998</v>
      </c>
      <c r="I1599">
        <v>3</v>
      </c>
      <c r="J1599">
        <v>12.67</v>
      </c>
      <c r="K1599">
        <f>SUM(H1599,J1599)</f>
        <v>33</v>
      </c>
    </row>
    <row r="1600" spans="1:11" x14ac:dyDescent="0.25">
      <c r="A1600">
        <v>1599</v>
      </c>
      <c r="B1600" t="s">
        <v>543</v>
      </c>
      <c r="C1600" t="s">
        <v>576</v>
      </c>
      <c r="D1600" t="s">
        <v>578</v>
      </c>
      <c r="E1600" t="s">
        <v>579</v>
      </c>
      <c r="F1600">
        <v>602083</v>
      </c>
      <c r="G1600">
        <v>13</v>
      </c>
      <c r="H1600">
        <v>19.149999999999999</v>
      </c>
      <c r="I1600">
        <v>13</v>
      </c>
      <c r="J1600">
        <v>13.85</v>
      </c>
      <c r="K1600">
        <f>SUM(H1600,J1600)</f>
        <v>33</v>
      </c>
    </row>
    <row r="1601" spans="1:11" x14ac:dyDescent="0.25">
      <c r="A1601">
        <v>1600</v>
      </c>
      <c r="B1601" t="s">
        <v>1492</v>
      </c>
      <c r="C1601" t="s">
        <v>1493</v>
      </c>
      <c r="D1601" t="s">
        <v>1500</v>
      </c>
      <c r="E1601" t="s">
        <v>1577</v>
      </c>
      <c r="F1601">
        <v>2210162</v>
      </c>
      <c r="G1601">
        <v>36</v>
      </c>
      <c r="H1601">
        <v>19.920000000000002</v>
      </c>
      <c r="I1601">
        <v>36</v>
      </c>
      <c r="J1601">
        <v>13</v>
      </c>
      <c r="K1601">
        <f>SUM(H1601,J1601)</f>
        <v>32.92</v>
      </c>
    </row>
    <row r="1602" spans="1:11" x14ac:dyDescent="0.25">
      <c r="A1602">
        <v>1601</v>
      </c>
      <c r="B1602" t="s">
        <v>1828</v>
      </c>
      <c r="C1602" t="s">
        <v>1866</v>
      </c>
      <c r="D1602" t="s">
        <v>1868</v>
      </c>
      <c r="E1602" t="s">
        <v>16</v>
      </c>
      <c r="F1602">
        <v>2405118</v>
      </c>
      <c r="G1602">
        <v>19</v>
      </c>
      <c r="H1602">
        <v>17.89</v>
      </c>
      <c r="I1602">
        <v>18</v>
      </c>
      <c r="J1602">
        <v>15</v>
      </c>
      <c r="K1602">
        <f>SUM(H1602,J1602)</f>
        <v>32.89</v>
      </c>
    </row>
    <row r="1603" spans="1:11" x14ac:dyDescent="0.25">
      <c r="A1603">
        <v>1602</v>
      </c>
      <c r="B1603" t="s">
        <v>1103</v>
      </c>
      <c r="C1603" t="s">
        <v>1194</v>
      </c>
      <c r="D1603" t="s">
        <v>1200</v>
      </c>
      <c r="E1603" t="s">
        <v>314</v>
      </c>
      <c r="F1603">
        <v>1602305</v>
      </c>
      <c r="G1603">
        <v>3</v>
      </c>
      <c r="H1603">
        <v>17.5</v>
      </c>
      <c r="I1603">
        <v>3</v>
      </c>
      <c r="J1603">
        <v>15.33</v>
      </c>
      <c r="K1603">
        <f>SUM(H1603,J1603)</f>
        <v>32.83</v>
      </c>
    </row>
    <row r="1604" spans="1:11" x14ac:dyDescent="0.25">
      <c r="A1604">
        <v>1603</v>
      </c>
      <c r="B1604" t="s">
        <v>2032</v>
      </c>
      <c r="C1604" t="s">
        <v>2066</v>
      </c>
      <c r="D1604" t="s">
        <v>2071</v>
      </c>
      <c r="E1604" t="s">
        <v>46</v>
      </c>
      <c r="F1604">
        <v>2700048</v>
      </c>
      <c r="G1604">
        <v>9</v>
      </c>
      <c r="H1604">
        <v>14.94</v>
      </c>
      <c r="I1604">
        <v>9</v>
      </c>
      <c r="J1604">
        <v>17.89</v>
      </c>
      <c r="K1604">
        <f>SUM(H1604,J1604)</f>
        <v>32.83</v>
      </c>
    </row>
    <row r="1605" spans="1:11" x14ac:dyDescent="0.25">
      <c r="A1605">
        <v>1604</v>
      </c>
      <c r="B1605" t="s">
        <v>1379</v>
      </c>
      <c r="C1605" t="s">
        <v>1379</v>
      </c>
      <c r="D1605" t="s">
        <v>1403</v>
      </c>
      <c r="E1605" t="s">
        <v>1404</v>
      </c>
      <c r="F1605">
        <v>2000105</v>
      </c>
      <c r="G1605">
        <v>25</v>
      </c>
      <c r="H1605">
        <v>19.86</v>
      </c>
      <c r="I1605">
        <v>25</v>
      </c>
      <c r="J1605">
        <v>12.96</v>
      </c>
      <c r="K1605">
        <f>SUM(H1605,J1605)</f>
        <v>32.82</v>
      </c>
    </row>
    <row r="1606" spans="1:11" x14ac:dyDescent="0.25">
      <c r="A1606">
        <v>1605</v>
      </c>
      <c r="B1606" t="s">
        <v>1492</v>
      </c>
      <c r="C1606" t="s">
        <v>1493</v>
      </c>
      <c r="D1606" t="s">
        <v>1500</v>
      </c>
      <c r="E1606" t="s">
        <v>1525</v>
      </c>
      <c r="F1606">
        <v>2203070</v>
      </c>
      <c r="G1606">
        <v>18</v>
      </c>
      <c r="H1606">
        <v>17.190000000000001</v>
      </c>
      <c r="I1606">
        <v>20</v>
      </c>
      <c r="J1606">
        <v>15.55</v>
      </c>
      <c r="K1606">
        <f>SUM(H1606,J1606)</f>
        <v>32.74</v>
      </c>
    </row>
    <row r="1607" spans="1:11" x14ac:dyDescent="0.25">
      <c r="A1607">
        <v>1606</v>
      </c>
      <c r="B1607" t="s">
        <v>307</v>
      </c>
      <c r="C1607" t="s">
        <v>383</v>
      </c>
      <c r="D1607" t="s">
        <v>391</v>
      </c>
      <c r="E1607" t="s">
        <v>56</v>
      </c>
      <c r="F1607">
        <v>400133</v>
      </c>
      <c r="G1607">
        <v>11</v>
      </c>
      <c r="H1607">
        <v>17.27</v>
      </c>
      <c r="I1607">
        <v>11</v>
      </c>
      <c r="J1607">
        <v>15.36</v>
      </c>
      <c r="K1607">
        <f>SUM(H1607,J1607)</f>
        <v>32.629999999999995</v>
      </c>
    </row>
    <row r="1608" spans="1:11" x14ac:dyDescent="0.25">
      <c r="A1608">
        <v>1607</v>
      </c>
      <c r="B1608" t="s">
        <v>1103</v>
      </c>
      <c r="C1608" t="s">
        <v>1246</v>
      </c>
      <c r="D1608" t="s">
        <v>1249</v>
      </c>
      <c r="E1608" t="s">
        <v>1250</v>
      </c>
      <c r="F1608">
        <v>1603706</v>
      </c>
      <c r="G1608">
        <v>10</v>
      </c>
      <c r="H1608">
        <v>18.55</v>
      </c>
      <c r="I1608">
        <v>10</v>
      </c>
      <c r="J1608">
        <v>14</v>
      </c>
      <c r="K1608">
        <f>SUM(H1608,J1608)</f>
        <v>32.549999999999997</v>
      </c>
    </row>
    <row r="1609" spans="1:11" x14ac:dyDescent="0.25">
      <c r="A1609">
        <v>1608</v>
      </c>
      <c r="B1609" t="s">
        <v>1297</v>
      </c>
      <c r="C1609" t="s">
        <v>1313</v>
      </c>
      <c r="D1609" t="s">
        <v>1314</v>
      </c>
      <c r="E1609" t="s">
        <v>1315</v>
      </c>
      <c r="F1609">
        <v>1805001</v>
      </c>
      <c r="G1609">
        <v>2</v>
      </c>
      <c r="H1609">
        <v>25.5</v>
      </c>
      <c r="I1609">
        <v>2</v>
      </c>
      <c r="J1609">
        <v>7</v>
      </c>
      <c r="K1609">
        <f>SUM(H1609,J1609)</f>
        <v>32.5</v>
      </c>
    </row>
    <row r="1610" spans="1:11" x14ac:dyDescent="0.25">
      <c r="A1610">
        <v>1609</v>
      </c>
      <c r="B1610" t="s">
        <v>1252</v>
      </c>
      <c r="C1610" t="s">
        <v>1268</v>
      </c>
      <c r="D1610" t="s">
        <v>1270</v>
      </c>
      <c r="E1610" t="s">
        <v>201</v>
      </c>
      <c r="F1610">
        <v>1701606</v>
      </c>
      <c r="G1610">
        <v>8</v>
      </c>
      <c r="H1610">
        <v>20.25</v>
      </c>
      <c r="I1610">
        <v>8</v>
      </c>
      <c r="J1610">
        <v>12.22</v>
      </c>
      <c r="K1610">
        <f>SUM(H1610,J1610)</f>
        <v>32.47</v>
      </c>
    </row>
    <row r="1611" spans="1:11" x14ac:dyDescent="0.25">
      <c r="A1611">
        <v>1610</v>
      </c>
      <c r="B1611" t="s">
        <v>1492</v>
      </c>
      <c r="C1611" t="s">
        <v>1493</v>
      </c>
      <c r="D1611" t="s">
        <v>1500</v>
      </c>
      <c r="E1611" t="s">
        <v>1537</v>
      </c>
      <c r="F1611">
        <v>2204136</v>
      </c>
      <c r="G1611">
        <v>18</v>
      </c>
      <c r="H1611">
        <v>17.97</v>
      </c>
      <c r="I1611">
        <v>18</v>
      </c>
      <c r="J1611">
        <v>14.5</v>
      </c>
      <c r="K1611">
        <f>SUM(H1611,J1611)</f>
        <v>32.47</v>
      </c>
    </row>
    <row r="1612" spans="1:11" x14ac:dyDescent="0.25">
      <c r="A1612">
        <v>1611</v>
      </c>
      <c r="B1612" t="s">
        <v>781</v>
      </c>
      <c r="C1612" t="s">
        <v>781</v>
      </c>
      <c r="D1612" t="s">
        <v>786</v>
      </c>
      <c r="E1612" t="s">
        <v>789</v>
      </c>
      <c r="F1612">
        <v>1100317</v>
      </c>
      <c r="G1612">
        <v>15</v>
      </c>
      <c r="H1612">
        <v>18.37</v>
      </c>
      <c r="I1612">
        <v>12</v>
      </c>
      <c r="J1612">
        <v>14.08</v>
      </c>
      <c r="K1612">
        <f>SUM(H1612,J1612)</f>
        <v>32.450000000000003</v>
      </c>
    </row>
    <row r="1613" spans="1:11" x14ac:dyDescent="0.25">
      <c r="A1613">
        <v>1612</v>
      </c>
      <c r="B1613" t="s">
        <v>1379</v>
      </c>
      <c r="C1613" t="s">
        <v>1392</v>
      </c>
      <c r="D1613" t="s">
        <v>1395</v>
      </c>
      <c r="E1613" t="s">
        <v>16</v>
      </c>
      <c r="F1613">
        <v>2000314</v>
      </c>
      <c r="G1613">
        <v>10</v>
      </c>
      <c r="H1613">
        <v>17.05</v>
      </c>
      <c r="I1613">
        <v>8</v>
      </c>
      <c r="J1613">
        <v>15.38</v>
      </c>
      <c r="K1613">
        <f>SUM(H1613,J1613)</f>
        <v>32.43</v>
      </c>
    </row>
    <row r="1614" spans="1:11" x14ac:dyDescent="0.25">
      <c r="A1614">
        <v>1613</v>
      </c>
      <c r="B1614" t="s">
        <v>1828</v>
      </c>
      <c r="C1614" t="s">
        <v>1876</v>
      </c>
      <c r="D1614" t="s">
        <v>1880</v>
      </c>
      <c r="E1614" t="s">
        <v>177</v>
      </c>
      <c r="F1614">
        <v>2409145</v>
      </c>
      <c r="G1614">
        <v>3</v>
      </c>
      <c r="H1614">
        <v>19.329999999999998</v>
      </c>
      <c r="I1614">
        <v>2</v>
      </c>
      <c r="J1614">
        <v>13</v>
      </c>
      <c r="K1614">
        <f>SUM(H1614,J1614)</f>
        <v>32.33</v>
      </c>
    </row>
    <row r="1615" spans="1:11" x14ac:dyDescent="0.25">
      <c r="A1615">
        <v>1614</v>
      </c>
      <c r="B1615" t="s">
        <v>307</v>
      </c>
      <c r="C1615" t="s">
        <v>308</v>
      </c>
      <c r="D1615" t="s">
        <v>310</v>
      </c>
      <c r="E1615" t="s">
        <v>14</v>
      </c>
      <c r="F1615">
        <v>400081</v>
      </c>
      <c r="G1615">
        <v>15</v>
      </c>
      <c r="H1615">
        <v>17.43</v>
      </c>
      <c r="I1615">
        <v>15</v>
      </c>
      <c r="J1615">
        <v>14.8</v>
      </c>
      <c r="K1615">
        <f>SUM(H1615,J1615)</f>
        <v>32.230000000000004</v>
      </c>
    </row>
    <row r="1616" spans="1:11" x14ac:dyDescent="0.25">
      <c r="A1616">
        <v>1615</v>
      </c>
      <c r="B1616" t="s">
        <v>496</v>
      </c>
      <c r="C1616" t="s">
        <v>539</v>
      </c>
      <c r="D1616" t="s">
        <v>541</v>
      </c>
      <c r="E1616" t="s">
        <v>542</v>
      </c>
      <c r="F1616">
        <v>501101</v>
      </c>
      <c r="G1616">
        <v>7</v>
      </c>
      <c r="H1616">
        <v>13.21</v>
      </c>
      <c r="I1616">
        <v>5</v>
      </c>
      <c r="J1616">
        <v>18.8</v>
      </c>
      <c r="K1616">
        <f>SUM(H1616,J1616)</f>
        <v>32.010000000000005</v>
      </c>
    </row>
    <row r="1617" spans="1:11" x14ac:dyDescent="0.25">
      <c r="A1617">
        <v>1616</v>
      </c>
      <c r="B1617" t="s">
        <v>1730</v>
      </c>
      <c r="C1617" t="s">
        <v>1755</v>
      </c>
      <c r="D1617" t="s">
        <v>1758</v>
      </c>
      <c r="E1617" t="s">
        <v>314</v>
      </c>
      <c r="F1617">
        <v>2309684</v>
      </c>
      <c r="G1617">
        <v>6</v>
      </c>
      <c r="H1617">
        <v>16.829999999999998</v>
      </c>
      <c r="I1617">
        <v>4</v>
      </c>
      <c r="J1617">
        <v>15</v>
      </c>
      <c r="K1617">
        <f>SUM(H1617,J1617)</f>
        <v>31.83</v>
      </c>
    </row>
    <row r="1618" spans="1:11" x14ac:dyDescent="0.25">
      <c r="A1618">
        <v>1617</v>
      </c>
      <c r="B1618" t="s">
        <v>1103</v>
      </c>
      <c r="C1618" t="s">
        <v>1208</v>
      </c>
      <c r="D1618" t="s">
        <v>1215</v>
      </c>
      <c r="E1618" t="s">
        <v>1216</v>
      </c>
      <c r="F1618">
        <v>1602606</v>
      </c>
      <c r="G1618">
        <v>5</v>
      </c>
      <c r="H1618">
        <v>14.3</v>
      </c>
      <c r="I1618">
        <v>5</v>
      </c>
      <c r="J1618">
        <v>17.399999999999999</v>
      </c>
      <c r="K1618">
        <f>SUM(H1618,J1618)</f>
        <v>31.7</v>
      </c>
    </row>
    <row r="1619" spans="1:11" x14ac:dyDescent="0.25">
      <c r="A1619">
        <v>1618</v>
      </c>
      <c r="B1619" t="s">
        <v>2032</v>
      </c>
      <c r="C1619" t="s">
        <v>2032</v>
      </c>
      <c r="D1619" t="s">
        <v>2088</v>
      </c>
      <c r="E1619" t="s">
        <v>64</v>
      </c>
      <c r="F1619">
        <v>2700160</v>
      </c>
      <c r="G1619">
        <v>17</v>
      </c>
      <c r="H1619">
        <v>16.149999999999999</v>
      </c>
      <c r="I1619">
        <v>17</v>
      </c>
      <c r="J1619">
        <v>15.41</v>
      </c>
      <c r="K1619">
        <f>SUM(H1619,J1619)</f>
        <v>31.56</v>
      </c>
    </row>
    <row r="1620" spans="1:11" x14ac:dyDescent="0.25">
      <c r="A1620">
        <v>1619</v>
      </c>
      <c r="B1620" t="s">
        <v>160</v>
      </c>
      <c r="C1620" t="s">
        <v>218</v>
      </c>
      <c r="D1620" t="s">
        <v>224</v>
      </c>
      <c r="E1620" t="s">
        <v>225</v>
      </c>
      <c r="F1620">
        <v>200602</v>
      </c>
      <c r="G1620">
        <v>10</v>
      </c>
      <c r="H1620">
        <v>18.7</v>
      </c>
      <c r="I1620">
        <v>10</v>
      </c>
      <c r="J1620">
        <v>12.83</v>
      </c>
      <c r="K1620">
        <f>SUM(H1620,J1620)</f>
        <v>31.53</v>
      </c>
    </row>
    <row r="1621" spans="1:11" x14ac:dyDescent="0.25">
      <c r="A1621">
        <v>1620</v>
      </c>
      <c r="B1621" t="s">
        <v>160</v>
      </c>
      <c r="C1621" t="s">
        <v>290</v>
      </c>
      <c r="D1621" t="s">
        <v>292</v>
      </c>
      <c r="E1621" t="s">
        <v>176</v>
      </c>
      <c r="F1621">
        <v>201101</v>
      </c>
      <c r="G1621">
        <v>14</v>
      </c>
      <c r="H1621">
        <v>15.82</v>
      </c>
      <c r="I1621">
        <v>14</v>
      </c>
      <c r="J1621">
        <v>15.64</v>
      </c>
      <c r="K1621">
        <f>SUM(H1621,J1621)</f>
        <v>31.46</v>
      </c>
    </row>
    <row r="1622" spans="1:11" x14ac:dyDescent="0.25">
      <c r="A1622">
        <v>1621</v>
      </c>
      <c r="B1622" t="s">
        <v>1103</v>
      </c>
      <c r="C1622" t="s">
        <v>1236</v>
      </c>
      <c r="D1622" t="s">
        <v>1237</v>
      </c>
      <c r="E1622" t="s">
        <v>1238</v>
      </c>
      <c r="F1622">
        <v>1602904</v>
      </c>
      <c r="G1622">
        <v>17</v>
      </c>
      <c r="H1622">
        <v>14.65</v>
      </c>
      <c r="I1622">
        <v>17</v>
      </c>
      <c r="J1622">
        <v>16.68</v>
      </c>
      <c r="K1622">
        <f>SUM(H1622,J1622)</f>
        <v>31.33</v>
      </c>
    </row>
    <row r="1623" spans="1:11" x14ac:dyDescent="0.25">
      <c r="A1623">
        <v>1622</v>
      </c>
      <c r="B1623" t="s">
        <v>1103</v>
      </c>
      <c r="C1623" t="s">
        <v>1224</v>
      </c>
      <c r="D1623" t="s">
        <v>1226</v>
      </c>
      <c r="E1623" t="s">
        <v>1227</v>
      </c>
      <c r="F1623">
        <v>1602806</v>
      </c>
      <c r="G1623">
        <v>16</v>
      </c>
      <c r="H1623">
        <v>18.84</v>
      </c>
      <c r="I1623">
        <v>16</v>
      </c>
      <c r="J1623">
        <v>12.38</v>
      </c>
      <c r="K1623">
        <f>SUM(H1623,J1623)</f>
        <v>31.22</v>
      </c>
    </row>
    <row r="1624" spans="1:11" x14ac:dyDescent="0.25">
      <c r="A1624">
        <v>1623</v>
      </c>
      <c r="B1624" t="s">
        <v>415</v>
      </c>
      <c r="C1624" t="s">
        <v>486</v>
      </c>
      <c r="D1624" t="s">
        <v>489</v>
      </c>
      <c r="E1624" t="s">
        <v>16</v>
      </c>
      <c r="F1624">
        <v>300904</v>
      </c>
      <c r="G1624">
        <v>5</v>
      </c>
      <c r="H1624">
        <v>15.6</v>
      </c>
      <c r="I1624">
        <v>5</v>
      </c>
      <c r="J1624">
        <v>15.4</v>
      </c>
      <c r="K1624">
        <f>SUM(H1624,J1624)</f>
        <v>31</v>
      </c>
    </row>
    <row r="1625" spans="1:11" x14ac:dyDescent="0.25">
      <c r="A1625">
        <v>1624</v>
      </c>
      <c r="B1625" t="s">
        <v>2032</v>
      </c>
      <c r="C1625" t="s">
        <v>2072</v>
      </c>
      <c r="D1625" t="s">
        <v>2074</v>
      </c>
      <c r="E1625" t="s">
        <v>178</v>
      </c>
      <c r="F1625">
        <v>2700155</v>
      </c>
      <c r="G1625">
        <v>4</v>
      </c>
      <c r="H1625">
        <v>16.75</v>
      </c>
      <c r="I1625">
        <v>4</v>
      </c>
      <c r="J1625">
        <v>14.25</v>
      </c>
      <c r="K1625">
        <f>SUM(H1625,J1625)</f>
        <v>31</v>
      </c>
    </row>
    <row r="1626" spans="1:11" x14ac:dyDescent="0.25">
      <c r="A1626">
        <v>1625</v>
      </c>
      <c r="B1626" t="s">
        <v>1492</v>
      </c>
      <c r="C1626" t="s">
        <v>1493</v>
      </c>
      <c r="D1626" t="s">
        <v>1500</v>
      </c>
      <c r="E1626" t="s">
        <v>1660</v>
      </c>
      <c r="F1626">
        <v>2221094</v>
      </c>
      <c r="G1626">
        <v>57</v>
      </c>
      <c r="H1626">
        <v>16.66</v>
      </c>
      <c r="I1626">
        <v>56</v>
      </c>
      <c r="J1626">
        <v>14.25</v>
      </c>
      <c r="K1626">
        <f>SUM(H1626,J1626)</f>
        <v>30.91</v>
      </c>
    </row>
    <row r="1627" spans="1:11" x14ac:dyDescent="0.25">
      <c r="A1627">
        <v>1626</v>
      </c>
      <c r="B1627" t="s">
        <v>627</v>
      </c>
      <c r="C1627" t="s">
        <v>675</v>
      </c>
      <c r="D1627" t="s">
        <v>683</v>
      </c>
      <c r="E1627" t="s">
        <v>684</v>
      </c>
      <c r="F1627">
        <v>800104</v>
      </c>
      <c r="G1627">
        <v>12</v>
      </c>
      <c r="H1627">
        <v>10.29</v>
      </c>
      <c r="I1627">
        <v>12</v>
      </c>
      <c r="J1627">
        <v>20.58</v>
      </c>
      <c r="K1627">
        <f>SUM(H1627,J1627)</f>
        <v>30.869999999999997</v>
      </c>
    </row>
    <row r="1628" spans="1:11" x14ac:dyDescent="0.25">
      <c r="A1628">
        <v>1627</v>
      </c>
      <c r="B1628" t="s">
        <v>1828</v>
      </c>
      <c r="C1628" t="s">
        <v>1843</v>
      </c>
      <c r="D1628" t="s">
        <v>1865</v>
      </c>
      <c r="E1628" t="s">
        <v>255</v>
      </c>
      <c r="F1628">
        <v>2400288</v>
      </c>
      <c r="G1628">
        <v>7</v>
      </c>
      <c r="H1628">
        <v>17.07</v>
      </c>
      <c r="I1628">
        <v>7</v>
      </c>
      <c r="J1628">
        <v>13.75</v>
      </c>
      <c r="K1628">
        <f>SUM(H1628,J1628)</f>
        <v>30.82</v>
      </c>
    </row>
    <row r="1629" spans="1:11" x14ac:dyDescent="0.25">
      <c r="A1629">
        <v>1628</v>
      </c>
      <c r="B1629" t="s">
        <v>307</v>
      </c>
      <c r="C1629" t="s">
        <v>307</v>
      </c>
      <c r="D1629" t="s">
        <v>365</v>
      </c>
      <c r="E1629" t="s">
        <v>366</v>
      </c>
      <c r="F1629">
        <v>400014</v>
      </c>
      <c r="G1629">
        <v>15</v>
      </c>
      <c r="H1629">
        <v>15.9</v>
      </c>
      <c r="I1629">
        <v>15</v>
      </c>
      <c r="J1629">
        <v>14.87</v>
      </c>
      <c r="K1629">
        <f>SUM(H1629,J1629)</f>
        <v>30.77</v>
      </c>
    </row>
    <row r="1630" spans="1:11" x14ac:dyDescent="0.25">
      <c r="A1630">
        <v>1629</v>
      </c>
      <c r="B1630" t="s">
        <v>627</v>
      </c>
      <c r="C1630" t="s">
        <v>627</v>
      </c>
      <c r="D1630" t="s">
        <v>658</v>
      </c>
      <c r="E1630" t="s">
        <v>659</v>
      </c>
      <c r="F1630">
        <v>800042</v>
      </c>
      <c r="G1630">
        <v>18</v>
      </c>
      <c r="H1630">
        <v>18.53</v>
      </c>
      <c r="I1630">
        <v>18</v>
      </c>
      <c r="J1630">
        <v>12.19</v>
      </c>
      <c r="K1630">
        <f>SUM(H1630,J1630)</f>
        <v>30.72</v>
      </c>
    </row>
    <row r="1631" spans="1:11" x14ac:dyDescent="0.25">
      <c r="A1631">
        <v>1630</v>
      </c>
      <c r="B1631" t="s">
        <v>1828</v>
      </c>
      <c r="C1631" t="s">
        <v>1828</v>
      </c>
      <c r="D1631" t="s">
        <v>1892</v>
      </c>
      <c r="E1631" t="s">
        <v>125</v>
      </c>
      <c r="F1631">
        <v>2400105</v>
      </c>
      <c r="G1631">
        <v>28</v>
      </c>
      <c r="H1631">
        <v>17.41</v>
      </c>
      <c r="I1631">
        <v>28</v>
      </c>
      <c r="J1631">
        <v>13.29</v>
      </c>
      <c r="K1631">
        <f>SUM(H1631,J1631)</f>
        <v>30.7</v>
      </c>
    </row>
    <row r="1632" spans="1:11" x14ac:dyDescent="0.25">
      <c r="A1632">
        <v>1631</v>
      </c>
      <c r="B1632" t="s">
        <v>891</v>
      </c>
      <c r="C1632" t="s">
        <v>891</v>
      </c>
      <c r="D1632" t="s">
        <v>929</v>
      </c>
      <c r="E1632" t="s">
        <v>14</v>
      </c>
      <c r="F1632">
        <v>1302453</v>
      </c>
      <c r="G1632">
        <v>17</v>
      </c>
      <c r="H1632">
        <v>14.41</v>
      </c>
      <c r="I1632">
        <v>17</v>
      </c>
      <c r="J1632">
        <v>16.25</v>
      </c>
      <c r="K1632">
        <f>SUM(H1632,J1632)</f>
        <v>30.66</v>
      </c>
    </row>
    <row r="1633" spans="1:11" x14ac:dyDescent="0.25">
      <c r="A1633">
        <v>1632</v>
      </c>
      <c r="B1633" t="s">
        <v>1103</v>
      </c>
      <c r="C1633" t="s">
        <v>1124</v>
      </c>
      <c r="D1633" t="s">
        <v>1133</v>
      </c>
      <c r="E1633" t="s">
        <v>201</v>
      </c>
      <c r="F1633">
        <v>1601308</v>
      </c>
      <c r="G1633">
        <v>26</v>
      </c>
      <c r="H1633">
        <v>16.12</v>
      </c>
      <c r="I1633">
        <v>25</v>
      </c>
      <c r="J1633">
        <v>14.4</v>
      </c>
      <c r="K1633">
        <f>SUM(H1633,J1633)</f>
        <v>30.520000000000003</v>
      </c>
    </row>
    <row r="1634" spans="1:11" x14ac:dyDescent="0.25">
      <c r="A1634">
        <v>1633</v>
      </c>
      <c r="B1634" t="s">
        <v>602</v>
      </c>
      <c r="C1634" t="s">
        <v>611</v>
      </c>
      <c r="D1634" t="s">
        <v>617</v>
      </c>
      <c r="E1634" t="s">
        <v>618</v>
      </c>
      <c r="F1634">
        <v>700314</v>
      </c>
      <c r="G1634">
        <v>2</v>
      </c>
      <c r="H1634">
        <v>8.5</v>
      </c>
      <c r="I1634">
        <v>2</v>
      </c>
      <c r="J1634">
        <v>22</v>
      </c>
      <c r="K1634">
        <f>SUM(H1634,J1634)</f>
        <v>30.5</v>
      </c>
    </row>
    <row r="1635" spans="1:11" x14ac:dyDescent="0.25">
      <c r="A1635">
        <v>1634</v>
      </c>
      <c r="B1635" t="s">
        <v>307</v>
      </c>
      <c r="C1635" t="s">
        <v>316</v>
      </c>
      <c r="D1635" t="s">
        <v>318</v>
      </c>
      <c r="E1635" t="s">
        <v>152</v>
      </c>
      <c r="F1635">
        <v>400090</v>
      </c>
      <c r="G1635">
        <v>41</v>
      </c>
      <c r="H1635">
        <v>14.52</v>
      </c>
      <c r="I1635">
        <v>41</v>
      </c>
      <c r="J1635">
        <v>15.96</v>
      </c>
      <c r="K1635">
        <f>SUM(H1635,J1635)</f>
        <v>30.48</v>
      </c>
    </row>
    <row r="1636" spans="1:11" x14ac:dyDescent="0.25">
      <c r="A1636">
        <v>1635</v>
      </c>
      <c r="B1636" t="s">
        <v>1103</v>
      </c>
      <c r="C1636" t="s">
        <v>1118</v>
      </c>
      <c r="D1636" t="s">
        <v>1119</v>
      </c>
      <c r="E1636" t="s">
        <v>64</v>
      </c>
      <c r="F1636">
        <v>1601203</v>
      </c>
      <c r="G1636">
        <v>10</v>
      </c>
      <c r="H1636">
        <v>15.15</v>
      </c>
      <c r="I1636">
        <v>9</v>
      </c>
      <c r="J1636">
        <v>15.28</v>
      </c>
      <c r="K1636">
        <f>SUM(H1636,J1636)</f>
        <v>30.43</v>
      </c>
    </row>
    <row r="1637" spans="1:11" x14ac:dyDescent="0.25">
      <c r="A1637">
        <v>1636</v>
      </c>
      <c r="B1637" t="s">
        <v>1492</v>
      </c>
      <c r="C1637" t="s">
        <v>1493</v>
      </c>
      <c r="D1637" t="s">
        <v>1500</v>
      </c>
      <c r="E1637" t="s">
        <v>1548</v>
      </c>
      <c r="F1637">
        <v>2206113</v>
      </c>
      <c r="G1637">
        <v>22</v>
      </c>
      <c r="H1637">
        <v>14.75</v>
      </c>
      <c r="I1637">
        <v>21</v>
      </c>
      <c r="J1637">
        <v>15.68</v>
      </c>
      <c r="K1637">
        <f>SUM(H1637,J1637)</f>
        <v>30.43</v>
      </c>
    </row>
    <row r="1638" spans="1:11" x14ac:dyDescent="0.25">
      <c r="A1638">
        <v>1637</v>
      </c>
      <c r="B1638" t="s">
        <v>1730</v>
      </c>
      <c r="C1638" t="s">
        <v>1772</v>
      </c>
      <c r="D1638" t="s">
        <v>1773</v>
      </c>
      <c r="E1638" t="s">
        <v>314</v>
      </c>
      <c r="F1638">
        <v>2308810</v>
      </c>
      <c r="G1638">
        <v>54</v>
      </c>
      <c r="H1638">
        <v>15.51</v>
      </c>
      <c r="I1638">
        <v>55</v>
      </c>
      <c r="J1638">
        <v>14.8</v>
      </c>
      <c r="K1638">
        <f>SUM(H1638,J1638)</f>
        <v>30.310000000000002</v>
      </c>
    </row>
    <row r="1639" spans="1:11" x14ac:dyDescent="0.25">
      <c r="A1639">
        <v>1638</v>
      </c>
      <c r="B1639" t="s">
        <v>415</v>
      </c>
      <c r="C1639" t="s">
        <v>415</v>
      </c>
      <c r="D1639" t="s">
        <v>431</v>
      </c>
      <c r="E1639" t="s">
        <v>211</v>
      </c>
      <c r="F1639">
        <v>300112</v>
      </c>
      <c r="G1639">
        <v>7</v>
      </c>
      <c r="H1639">
        <v>14.5</v>
      </c>
      <c r="I1639">
        <v>7</v>
      </c>
      <c r="J1639">
        <v>15.71</v>
      </c>
      <c r="K1639">
        <f>SUM(H1639,J1639)</f>
        <v>30.21</v>
      </c>
    </row>
    <row r="1640" spans="1:11" x14ac:dyDescent="0.25">
      <c r="A1640">
        <v>1639</v>
      </c>
      <c r="B1640" t="s">
        <v>1967</v>
      </c>
      <c r="C1640" t="s">
        <v>1968</v>
      </c>
      <c r="D1640" t="s">
        <v>1969</v>
      </c>
      <c r="E1640" t="s">
        <v>201</v>
      </c>
      <c r="F1640">
        <v>2602017</v>
      </c>
      <c r="G1640">
        <v>23</v>
      </c>
      <c r="H1640">
        <v>11.63</v>
      </c>
      <c r="I1640">
        <v>23</v>
      </c>
      <c r="J1640">
        <v>18.579999999999998</v>
      </c>
      <c r="K1640">
        <f>SUM(H1640,J1640)</f>
        <v>30.21</v>
      </c>
    </row>
    <row r="1641" spans="1:11" x14ac:dyDescent="0.25">
      <c r="A1641">
        <v>1640</v>
      </c>
      <c r="B1641" t="s">
        <v>1967</v>
      </c>
      <c r="C1641" t="s">
        <v>1968</v>
      </c>
      <c r="D1641" t="s">
        <v>1974</v>
      </c>
      <c r="E1641" t="s">
        <v>1975</v>
      </c>
      <c r="F1641">
        <v>2602011</v>
      </c>
      <c r="G1641">
        <v>12</v>
      </c>
      <c r="H1641">
        <v>13.63</v>
      </c>
      <c r="I1641">
        <v>12</v>
      </c>
      <c r="J1641">
        <v>16.579999999999998</v>
      </c>
      <c r="K1641">
        <f>SUM(H1641,J1641)</f>
        <v>30.21</v>
      </c>
    </row>
    <row r="1642" spans="1:11" x14ac:dyDescent="0.25">
      <c r="A1642">
        <v>1641</v>
      </c>
      <c r="B1642" t="s">
        <v>415</v>
      </c>
      <c r="C1642" t="s">
        <v>438</v>
      </c>
      <c r="D1642" t="s">
        <v>439</v>
      </c>
      <c r="E1642" t="s">
        <v>440</v>
      </c>
      <c r="F1642">
        <v>300205</v>
      </c>
      <c r="G1642">
        <v>22</v>
      </c>
      <c r="H1642">
        <v>15.07</v>
      </c>
      <c r="I1642">
        <v>22</v>
      </c>
      <c r="J1642">
        <v>15.09</v>
      </c>
      <c r="K1642">
        <f>SUM(H1642,J1642)</f>
        <v>30.16</v>
      </c>
    </row>
    <row r="1643" spans="1:11" x14ac:dyDescent="0.25">
      <c r="A1643">
        <v>1642</v>
      </c>
      <c r="B1643" t="s">
        <v>1492</v>
      </c>
      <c r="C1643" t="s">
        <v>1493</v>
      </c>
      <c r="D1643" t="s">
        <v>1500</v>
      </c>
      <c r="E1643" t="s">
        <v>1534</v>
      </c>
      <c r="F1643">
        <v>2204067</v>
      </c>
      <c r="G1643">
        <v>39</v>
      </c>
      <c r="H1643">
        <v>14.69</v>
      </c>
      <c r="I1643">
        <v>38</v>
      </c>
      <c r="J1643">
        <v>15.36</v>
      </c>
      <c r="K1643">
        <f>SUM(H1643,J1643)</f>
        <v>30.049999999999997</v>
      </c>
    </row>
    <row r="1644" spans="1:11" x14ac:dyDescent="0.25">
      <c r="A1644">
        <v>1643</v>
      </c>
      <c r="B1644" t="s">
        <v>9</v>
      </c>
      <c r="C1644" t="s">
        <v>103</v>
      </c>
      <c r="D1644" t="s">
        <v>112</v>
      </c>
      <c r="E1644" t="s">
        <v>113</v>
      </c>
      <c r="F1644">
        <v>104116</v>
      </c>
      <c r="G1644">
        <v>2</v>
      </c>
      <c r="H1644">
        <v>14</v>
      </c>
      <c r="I1644">
        <v>2</v>
      </c>
      <c r="J1644">
        <v>16</v>
      </c>
      <c r="K1644">
        <f>SUM(H1644,J1644)</f>
        <v>30</v>
      </c>
    </row>
    <row r="1645" spans="1:11" x14ac:dyDescent="0.25">
      <c r="A1645">
        <v>1644</v>
      </c>
      <c r="B1645" t="s">
        <v>602</v>
      </c>
      <c r="C1645" t="s">
        <v>611</v>
      </c>
      <c r="D1645" t="s">
        <v>615</v>
      </c>
      <c r="E1645" t="s">
        <v>56</v>
      </c>
      <c r="F1645">
        <v>700310</v>
      </c>
      <c r="G1645">
        <v>5</v>
      </c>
      <c r="H1645">
        <v>18.2</v>
      </c>
      <c r="I1645">
        <v>5</v>
      </c>
      <c r="J1645">
        <v>11.8</v>
      </c>
      <c r="K1645">
        <f>SUM(H1645,J1645)</f>
        <v>30</v>
      </c>
    </row>
    <row r="1646" spans="1:11" x14ac:dyDescent="0.25">
      <c r="A1646">
        <v>1645</v>
      </c>
      <c r="B1646" t="s">
        <v>1103</v>
      </c>
      <c r="C1646" t="s">
        <v>1246</v>
      </c>
      <c r="D1646" t="s">
        <v>1251</v>
      </c>
      <c r="E1646" t="s">
        <v>239</v>
      </c>
      <c r="F1646">
        <v>1603703</v>
      </c>
      <c r="G1646">
        <v>4</v>
      </c>
      <c r="H1646">
        <v>14.75</v>
      </c>
      <c r="I1646">
        <v>4</v>
      </c>
      <c r="J1646">
        <v>15.25</v>
      </c>
      <c r="K1646">
        <f>SUM(H1646,J1646)</f>
        <v>30</v>
      </c>
    </row>
    <row r="1647" spans="1:11" x14ac:dyDescent="0.25">
      <c r="A1647">
        <v>1646</v>
      </c>
      <c r="B1647" t="s">
        <v>627</v>
      </c>
      <c r="C1647" t="s">
        <v>627</v>
      </c>
      <c r="D1647" t="s">
        <v>654</v>
      </c>
      <c r="E1647" t="s">
        <v>655</v>
      </c>
      <c r="F1647">
        <v>800043</v>
      </c>
      <c r="G1647">
        <v>15</v>
      </c>
      <c r="H1647">
        <v>14.27</v>
      </c>
      <c r="I1647">
        <v>15</v>
      </c>
      <c r="J1647">
        <v>15.67</v>
      </c>
      <c r="K1647">
        <f>SUM(H1647,J1647)</f>
        <v>29.939999999999998</v>
      </c>
    </row>
    <row r="1648" spans="1:11" x14ac:dyDescent="0.25">
      <c r="A1648">
        <v>1647</v>
      </c>
      <c r="B1648" t="s">
        <v>1492</v>
      </c>
      <c r="C1648" t="s">
        <v>1493</v>
      </c>
      <c r="D1648" t="s">
        <v>1500</v>
      </c>
      <c r="E1648" t="s">
        <v>1598</v>
      </c>
      <c r="F1648">
        <v>2212103</v>
      </c>
      <c r="G1648">
        <v>18</v>
      </c>
      <c r="H1648">
        <v>12.33</v>
      </c>
      <c r="I1648">
        <v>20</v>
      </c>
      <c r="J1648">
        <v>17.61</v>
      </c>
      <c r="K1648">
        <f>SUM(H1648,J1648)</f>
        <v>29.939999999999998</v>
      </c>
    </row>
    <row r="1649" spans="1:11" x14ac:dyDescent="0.25">
      <c r="A1649">
        <v>1648</v>
      </c>
      <c r="B1649" t="s">
        <v>1828</v>
      </c>
      <c r="C1649" t="s">
        <v>1843</v>
      </c>
      <c r="D1649" t="s">
        <v>1844</v>
      </c>
      <c r="E1649" t="s">
        <v>176</v>
      </c>
      <c r="F1649">
        <v>2400277</v>
      </c>
      <c r="G1649">
        <v>30</v>
      </c>
      <c r="H1649">
        <v>8.8800000000000008</v>
      </c>
      <c r="I1649">
        <v>31</v>
      </c>
      <c r="J1649">
        <v>21.06</v>
      </c>
      <c r="K1649">
        <f>SUM(H1649,J1649)</f>
        <v>29.939999999999998</v>
      </c>
    </row>
    <row r="1650" spans="1:11" x14ac:dyDescent="0.25">
      <c r="A1650">
        <v>1649</v>
      </c>
      <c r="B1650" t="s">
        <v>891</v>
      </c>
      <c r="C1650" t="s">
        <v>891</v>
      </c>
      <c r="D1650" t="s">
        <v>944</v>
      </c>
      <c r="E1650" t="s">
        <v>56</v>
      </c>
      <c r="F1650">
        <v>1301980</v>
      </c>
      <c r="G1650">
        <v>4</v>
      </c>
      <c r="H1650">
        <v>20.38</v>
      </c>
      <c r="I1650">
        <v>4</v>
      </c>
      <c r="J1650">
        <v>9.5</v>
      </c>
      <c r="K1650">
        <f>SUM(H1650,J1650)</f>
        <v>29.88</v>
      </c>
    </row>
    <row r="1651" spans="1:11" x14ac:dyDescent="0.25">
      <c r="A1651">
        <v>1650</v>
      </c>
      <c r="B1651" t="s">
        <v>1103</v>
      </c>
      <c r="C1651" t="s">
        <v>1236</v>
      </c>
      <c r="D1651" t="s">
        <v>531</v>
      </c>
      <c r="E1651" t="s">
        <v>1242</v>
      </c>
      <c r="F1651">
        <v>1602903</v>
      </c>
      <c r="G1651">
        <v>11</v>
      </c>
      <c r="H1651">
        <v>12.05</v>
      </c>
      <c r="I1651">
        <v>11</v>
      </c>
      <c r="J1651">
        <v>17.55</v>
      </c>
      <c r="K1651">
        <f>SUM(H1651,J1651)</f>
        <v>29.6</v>
      </c>
    </row>
    <row r="1652" spans="1:11" x14ac:dyDescent="0.25">
      <c r="A1652">
        <v>1651</v>
      </c>
      <c r="B1652" t="s">
        <v>1344</v>
      </c>
      <c r="C1652" t="s">
        <v>1359</v>
      </c>
      <c r="D1652" t="s">
        <v>1360</v>
      </c>
      <c r="E1652" t="s">
        <v>178</v>
      </c>
      <c r="F1652">
        <v>1900401</v>
      </c>
      <c r="G1652">
        <v>21</v>
      </c>
      <c r="H1652">
        <v>13.9</v>
      </c>
      <c r="I1652">
        <v>21</v>
      </c>
      <c r="J1652">
        <v>15.54</v>
      </c>
      <c r="K1652">
        <f>SUM(H1652,J1652)</f>
        <v>29.439999999999998</v>
      </c>
    </row>
    <row r="1653" spans="1:11" x14ac:dyDescent="0.25">
      <c r="A1653">
        <v>1652</v>
      </c>
      <c r="B1653" t="s">
        <v>1967</v>
      </c>
      <c r="C1653" t="s">
        <v>1968</v>
      </c>
      <c r="D1653" t="s">
        <v>1969</v>
      </c>
      <c r="E1653" t="s">
        <v>567</v>
      </c>
      <c r="F1653">
        <v>2602003</v>
      </c>
      <c r="G1653">
        <v>12</v>
      </c>
      <c r="H1653">
        <v>15.79</v>
      </c>
      <c r="I1653">
        <v>13</v>
      </c>
      <c r="J1653">
        <v>13.63</v>
      </c>
      <c r="K1653">
        <f>SUM(H1653,J1653)</f>
        <v>29.42</v>
      </c>
    </row>
    <row r="1654" spans="1:11" x14ac:dyDescent="0.25">
      <c r="A1654">
        <v>1653</v>
      </c>
      <c r="B1654" t="s">
        <v>1730</v>
      </c>
      <c r="C1654" t="s">
        <v>1795</v>
      </c>
      <c r="D1654" t="s">
        <v>1801</v>
      </c>
      <c r="E1654" t="s">
        <v>56</v>
      </c>
      <c r="F1654">
        <v>2309875</v>
      </c>
      <c r="G1654">
        <v>5</v>
      </c>
      <c r="H1654">
        <v>18.2</v>
      </c>
      <c r="I1654">
        <v>5</v>
      </c>
      <c r="J1654">
        <v>11.2</v>
      </c>
      <c r="K1654">
        <f>SUM(H1654,J1654)</f>
        <v>29.4</v>
      </c>
    </row>
    <row r="1655" spans="1:11" x14ac:dyDescent="0.25">
      <c r="A1655">
        <v>1654</v>
      </c>
      <c r="B1655" t="s">
        <v>1967</v>
      </c>
      <c r="C1655" t="s">
        <v>1967</v>
      </c>
      <c r="D1655" t="s">
        <v>2020</v>
      </c>
      <c r="E1655" t="s">
        <v>2024</v>
      </c>
      <c r="F1655">
        <v>2601027</v>
      </c>
      <c r="G1655">
        <v>20</v>
      </c>
      <c r="H1655">
        <v>13.28</v>
      </c>
      <c r="I1655">
        <v>18</v>
      </c>
      <c r="J1655">
        <v>16.11</v>
      </c>
      <c r="K1655">
        <f>SUM(H1655,J1655)</f>
        <v>29.39</v>
      </c>
    </row>
    <row r="1656" spans="1:11" x14ac:dyDescent="0.25">
      <c r="A1656">
        <v>1655</v>
      </c>
      <c r="B1656" t="s">
        <v>1730</v>
      </c>
      <c r="C1656" t="s">
        <v>1772</v>
      </c>
      <c r="D1656" t="s">
        <v>1773</v>
      </c>
      <c r="E1656" t="s">
        <v>1774</v>
      </c>
      <c r="F1656">
        <v>2304101</v>
      </c>
      <c r="G1656">
        <v>22</v>
      </c>
      <c r="H1656">
        <v>17.43</v>
      </c>
      <c r="I1656">
        <v>21</v>
      </c>
      <c r="J1656">
        <v>11.86</v>
      </c>
      <c r="K1656">
        <f>SUM(H1656,J1656)</f>
        <v>29.29</v>
      </c>
    </row>
    <row r="1657" spans="1:11" x14ac:dyDescent="0.25">
      <c r="A1657">
        <v>1656</v>
      </c>
      <c r="B1657" t="s">
        <v>1828</v>
      </c>
      <c r="C1657" t="s">
        <v>1876</v>
      </c>
      <c r="D1657" t="s">
        <v>792</v>
      </c>
      <c r="E1657" t="s">
        <v>56</v>
      </c>
      <c r="F1657">
        <v>2409141</v>
      </c>
      <c r="G1657">
        <v>12</v>
      </c>
      <c r="H1657">
        <v>13.42</v>
      </c>
      <c r="I1657">
        <v>12</v>
      </c>
      <c r="J1657">
        <v>15.75</v>
      </c>
      <c r="K1657">
        <f>SUM(H1657,J1657)</f>
        <v>29.17</v>
      </c>
    </row>
    <row r="1658" spans="1:11" x14ac:dyDescent="0.25">
      <c r="A1658">
        <v>1657</v>
      </c>
      <c r="B1658" t="s">
        <v>627</v>
      </c>
      <c r="C1658" t="s">
        <v>635</v>
      </c>
      <c r="D1658" t="s">
        <v>640</v>
      </c>
      <c r="E1658" t="s">
        <v>336</v>
      </c>
      <c r="F1658">
        <v>800068</v>
      </c>
      <c r="G1658">
        <v>8</v>
      </c>
      <c r="H1658">
        <v>13.44</v>
      </c>
      <c r="I1658">
        <v>8</v>
      </c>
      <c r="J1658">
        <v>15.63</v>
      </c>
      <c r="K1658">
        <f>SUM(H1658,J1658)</f>
        <v>29.07</v>
      </c>
    </row>
    <row r="1659" spans="1:11" x14ac:dyDescent="0.25">
      <c r="A1659">
        <v>1658</v>
      </c>
      <c r="B1659" t="s">
        <v>986</v>
      </c>
      <c r="C1659" t="s">
        <v>1017</v>
      </c>
      <c r="D1659" t="s">
        <v>1019</v>
      </c>
      <c r="E1659" t="s">
        <v>56</v>
      </c>
      <c r="F1659">
        <v>1403653</v>
      </c>
      <c r="G1659">
        <v>1</v>
      </c>
      <c r="H1659">
        <v>16</v>
      </c>
      <c r="I1659">
        <v>1</v>
      </c>
      <c r="J1659">
        <v>13</v>
      </c>
      <c r="K1659">
        <f>SUM(H1659,J1659)</f>
        <v>29</v>
      </c>
    </row>
    <row r="1660" spans="1:11" x14ac:dyDescent="0.25">
      <c r="A1660">
        <v>1659</v>
      </c>
      <c r="B1660" t="s">
        <v>1103</v>
      </c>
      <c r="C1660" t="s">
        <v>1103</v>
      </c>
      <c r="D1660" t="s">
        <v>1160</v>
      </c>
      <c r="E1660" t="s">
        <v>1163</v>
      </c>
      <c r="F1660">
        <v>1690144</v>
      </c>
      <c r="G1660">
        <v>13</v>
      </c>
      <c r="H1660">
        <v>16.23</v>
      </c>
      <c r="I1660">
        <v>14</v>
      </c>
      <c r="J1660">
        <v>12.71</v>
      </c>
      <c r="K1660">
        <f>SUM(H1660,J1660)</f>
        <v>28.94</v>
      </c>
    </row>
    <row r="1661" spans="1:11" x14ac:dyDescent="0.25">
      <c r="A1661">
        <v>1660</v>
      </c>
      <c r="B1661" t="s">
        <v>891</v>
      </c>
      <c r="C1661" t="s">
        <v>891</v>
      </c>
      <c r="D1661" t="s">
        <v>921</v>
      </c>
      <c r="E1661" t="s">
        <v>925</v>
      </c>
      <c r="F1661">
        <v>1301724</v>
      </c>
      <c r="G1661">
        <v>15</v>
      </c>
      <c r="H1661">
        <v>10.37</v>
      </c>
      <c r="I1661">
        <v>15</v>
      </c>
      <c r="J1661">
        <v>18.48</v>
      </c>
      <c r="K1661">
        <f>SUM(H1661,J1661)</f>
        <v>28.85</v>
      </c>
    </row>
    <row r="1662" spans="1:11" x14ac:dyDescent="0.25">
      <c r="A1662">
        <v>1661</v>
      </c>
      <c r="B1662" t="s">
        <v>496</v>
      </c>
      <c r="C1662" t="s">
        <v>532</v>
      </c>
      <c r="D1662" t="s">
        <v>533</v>
      </c>
      <c r="E1662" t="s">
        <v>534</v>
      </c>
      <c r="F1662">
        <v>501004</v>
      </c>
      <c r="G1662">
        <v>5</v>
      </c>
      <c r="H1662">
        <v>11.6</v>
      </c>
      <c r="I1662">
        <v>6</v>
      </c>
      <c r="J1662">
        <v>17.170000000000002</v>
      </c>
      <c r="K1662">
        <f>SUM(H1662,J1662)</f>
        <v>28.770000000000003</v>
      </c>
    </row>
    <row r="1663" spans="1:11" x14ac:dyDescent="0.25">
      <c r="A1663">
        <v>1662</v>
      </c>
      <c r="B1663" t="s">
        <v>627</v>
      </c>
      <c r="C1663" t="s">
        <v>635</v>
      </c>
      <c r="D1663" t="s">
        <v>639</v>
      </c>
      <c r="E1663" t="s">
        <v>201</v>
      </c>
      <c r="F1663">
        <v>800069</v>
      </c>
      <c r="G1663">
        <v>7</v>
      </c>
      <c r="H1663">
        <v>12.93</v>
      </c>
      <c r="I1663">
        <v>7</v>
      </c>
      <c r="J1663">
        <v>15.57</v>
      </c>
      <c r="K1663">
        <f>SUM(H1663,J1663)</f>
        <v>28.5</v>
      </c>
    </row>
    <row r="1664" spans="1:11" x14ac:dyDescent="0.25">
      <c r="A1664">
        <v>1663</v>
      </c>
      <c r="B1664" t="s">
        <v>1297</v>
      </c>
      <c r="C1664" t="s">
        <v>1313</v>
      </c>
      <c r="D1664" t="s">
        <v>1316</v>
      </c>
      <c r="E1664" t="s">
        <v>621</v>
      </c>
      <c r="F1664">
        <v>1805004</v>
      </c>
      <c r="G1664">
        <v>1</v>
      </c>
      <c r="H1664">
        <v>17.5</v>
      </c>
      <c r="I1664">
        <v>1</v>
      </c>
      <c r="J1664">
        <v>11</v>
      </c>
      <c r="K1664">
        <f>SUM(H1664,J1664)</f>
        <v>28.5</v>
      </c>
    </row>
    <row r="1665" spans="1:11" x14ac:dyDescent="0.25">
      <c r="A1665">
        <v>1664</v>
      </c>
      <c r="B1665" t="s">
        <v>1828</v>
      </c>
      <c r="C1665" t="s">
        <v>1828</v>
      </c>
      <c r="D1665" t="s">
        <v>1915</v>
      </c>
      <c r="E1665" t="s">
        <v>248</v>
      </c>
      <c r="F1665">
        <v>2400142</v>
      </c>
      <c r="G1665">
        <v>9</v>
      </c>
      <c r="H1665">
        <v>15.11</v>
      </c>
      <c r="I1665">
        <v>9</v>
      </c>
      <c r="J1665">
        <v>13.11</v>
      </c>
      <c r="K1665">
        <f>SUM(H1665,J1665)</f>
        <v>28.22</v>
      </c>
    </row>
    <row r="1666" spans="1:11" x14ac:dyDescent="0.25">
      <c r="A1666">
        <v>1665</v>
      </c>
      <c r="B1666" t="s">
        <v>2092</v>
      </c>
      <c r="C1666" t="s">
        <v>2092</v>
      </c>
      <c r="D1666" t="s">
        <v>2116</v>
      </c>
      <c r="E1666" t="s">
        <v>2120</v>
      </c>
      <c r="F1666">
        <v>2811513</v>
      </c>
      <c r="G1666">
        <v>16</v>
      </c>
      <c r="H1666">
        <v>13.13</v>
      </c>
      <c r="I1666">
        <v>16</v>
      </c>
      <c r="J1666">
        <v>15</v>
      </c>
      <c r="K1666">
        <f>SUM(H1666,J1666)</f>
        <v>28.130000000000003</v>
      </c>
    </row>
    <row r="1667" spans="1:11" x14ac:dyDescent="0.25">
      <c r="A1667">
        <v>1666</v>
      </c>
      <c r="B1667" t="s">
        <v>1379</v>
      </c>
      <c r="C1667" t="s">
        <v>1379</v>
      </c>
      <c r="D1667" t="s">
        <v>1427</v>
      </c>
      <c r="E1667" t="s">
        <v>44</v>
      </c>
      <c r="F1667">
        <v>2000150</v>
      </c>
      <c r="G1667">
        <v>43</v>
      </c>
      <c r="H1667">
        <v>11.67</v>
      </c>
      <c r="I1667">
        <v>41</v>
      </c>
      <c r="J1667">
        <v>16.45</v>
      </c>
      <c r="K1667">
        <f>SUM(H1667,J1667)</f>
        <v>28.119999999999997</v>
      </c>
    </row>
    <row r="1668" spans="1:11" x14ac:dyDescent="0.25">
      <c r="A1668">
        <v>1667</v>
      </c>
      <c r="B1668" t="s">
        <v>1252</v>
      </c>
      <c r="C1668" t="s">
        <v>1268</v>
      </c>
      <c r="D1668" t="s">
        <v>1269</v>
      </c>
      <c r="E1668" t="s">
        <v>211</v>
      </c>
      <c r="F1668">
        <v>1701604</v>
      </c>
      <c r="G1668">
        <v>14</v>
      </c>
      <c r="H1668">
        <v>15.75</v>
      </c>
      <c r="I1668">
        <v>14</v>
      </c>
      <c r="J1668">
        <v>12.36</v>
      </c>
      <c r="K1668">
        <f>SUM(H1668,J1668)</f>
        <v>28.11</v>
      </c>
    </row>
    <row r="1669" spans="1:11" x14ac:dyDescent="0.25">
      <c r="A1669">
        <v>1668</v>
      </c>
      <c r="B1669" t="s">
        <v>9</v>
      </c>
      <c r="C1669" t="s">
        <v>74</v>
      </c>
      <c r="D1669" t="s">
        <v>75</v>
      </c>
      <c r="E1669" t="s">
        <v>77</v>
      </c>
      <c r="F1669">
        <v>104002</v>
      </c>
      <c r="G1669">
        <v>24</v>
      </c>
      <c r="H1669">
        <v>14.5</v>
      </c>
      <c r="I1669">
        <v>23</v>
      </c>
      <c r="J1669">
        <v>13.53</v>
      </c>
      <c r="K1669">
        <f>SUM(H1669,J1669)</f>
        <v>28.03</v>
      </c>
    </row>
    <row r="1670" spans="1:11" x14ac:dyDescent="0.25">
      <c r="A1670">
        <v>1669</v>
      </c>
      <c r="B1670" t="s">
        <v>1103</v>
      </c>
      <c r="C1670" t="s">
        <v>1103</v>
      </c>
      <c r="D1670" t="s">
        <v>1160</v>
      </c>
      <c r="E1670" t="s">
        <v>642</v>
      </c>
      <c r="F1670">
        <v>1690443</v>
      </c>
      <c r="G1670">
        <v>25</v>
      </c>
      <c r="H1670">
        <v>10.98</v>
      </c>
      <c r="I1670">
        <v>23</v>
      </c>
      <c r="J1670">
        <v>16.850000000000001</v>
      </c>
      <c r="K1670">
        <f>SUM(H1670,J1670)</f>
        <v>27.830000000000002</v>
      </c>
    </row>
    <row r="1671" spans="1:11" x14ac:dyDescent="0.25">
      <c r="A1671">
        <v>1670</v>
      </c>
      <c r="B1671" t="s">
        <v>307</v>
      </c>
      <c r="C1671" t="s">
        <v>401</v>
      </c>
      <c r="D1671" t="s">
        <v>409</v>
      </c>
      <c r="E1671" t="s">
        <v>56</v>
      </c>
      <c r="F1671">
        <v>400156</v>
      </c>
      <c r="G1671">
        <v>6</v>
      </c>
      <c r="H1671">
        <v>17.079999999999998</v>
      </c>
      <c r="I1671">
        <v>6</v>
      </c>
      <c r="J1671">
        <v>10.67</v>
      </c>
      <c r="K1671">
        <f>SUM(H1671,J1671)</f>
        <v>27.75</v>
      </c>
    </row>
    <row r="1672" spans="1:11" x14ac:dyDescent="0.25">
      <c r="A1672">
        <v>1671</v>
      </c>
      <c r="B1672" t="s">
        <v>627</v>
      </c>
      <c r="C1672" t="s">
        <v>641</v>
      </c>
      <c r="D1672" t="s">
        <v>641</v>
      </c>
      <c r="E1672" t="s">
        <v>642</v>
      </c>
      <c r="F1672">
        <v>800003</v>
      </c>
      <c r="G1672">
        <v>17</v>
      </c>
      <c r="H1672">
        <v>13</v>
      </c>
      <c r="I1672">
        <v>17</v>
      </c>
      <c r="J1672">
        <v>14.65</v>
      </c>
      <c r="K1672">
        <f>SUM(H1672,J1672)</f>
        <v>27.65</v>
      </c>
    </row>
    <row r="1673" spans="1:11" x14ac:dyDescent="0.25">
      <c r="A1673">
        <v>1672</v>
      </c>
      <c r="B1673" t="s">
        <v>543</v>
      </c>
      <c r="C1673" t="s">
        <v>543</v>
      </c>
      <c r="D1673" t="s">
        <v>556</v>
      </c>
      <c r="E1673" t="s">
        <v>562</v>
      </c>
      <c r="F1673">
        <v>603140</v>
      </c>
      <c r="G1673">
        <v>1</v>
      </c>
      <c r="H1673">
        <v>11</v>
      </c>
      <c r="I1673">
        <v>2</v>
      </c>
      <c r="J1673">
        <v>16.5</v>
      </c>
      <c r="K1673">
        <f>SUM(H1673,J1673)</f>
        <v>27.5</v>
      </c>
    </row>
    <row r="1674" spans="1:11" x14ac:dyDescent="0.25">
      <c r="A1674">
        <v>1673</v>
      </c>
      <c r="B1674" t="s">
        <v>1492</v>
      </c>
      <c r="C1674" t="s">
        <v>1493</v>
      </c>
      <c r="D1674" t="s">
        <v>1500</v>
      </c>
      <c r="E1674" t="s">
        <v>1559</v>
      </c>
      <c r="F1674">
        <v>2208075</v>
      </c>
      <c r="G1674">
        <v>56</v>
      </c>
      <c r="H1674">
        <v>13.57</v>
      </c>
      <c r="I1674">
        <v>54</v>
      </c>
      <c r="J1674">
        <v>13.82</v>
      </c>
      <c r="K1674">
        <f>SUM(H1674,J1674)</f>
        <v>27.39</v>
      </c>
    </row>
    <row r="1675" spans="1:11" x14ac:dyDescent="0.25">
      <c r="A1675">
        <v>1674</v>
      </c>
      <c r="B1675" t="s">
        <v>1492</v>
      </c>
      <c r="C1675" t="s">
        <v>1493</v>
      </c>
      <c r="D1675" t="s">
        <v>1500</v>
      </c>
      <c r="E1675" t="s">
        <v>1644</v>
      </c>
      <c r="F1675">
        <v>2219106</v>
      </c>
      <c r="G1675">
        <v>9</v>
      </c>
      <c r="H1675">
        <v>13.78</v>
      </c>
      <c r="I1675">
        <v>5</v>
      </c>
      <c r="J1675">
        <v>13.4</v>
      </c>
      <c r="K1675">
        <f>SUM(H1675,J1675)</f>
        <v>27.18</v>
      </c>
    </row>
    <row r="1676" spans="1:11" x14ac:dyDescent="0.25">
      <c r="A1676">
        <v>1675</v>
      </c>
      <c r="B1676" t="s">
        <v>307</v>
      </c>
      <c r="C1676" t="s">
        <v>372</v>
      </c>
      <c r="D1676" t="s">
        <v>378</v>
      </c>
      <c r="E1676" t="s">
        <v>379</v>
      </c>
      <c r="F1676">
        <v>400119</v>
      </c>
      <c r="G1676">
        <v>11</v>
      </c>
      <c r="H1676">
        <v>13.09</v>
      </c>
      <c r="I1676">
        <v>11</v>
      </c>
      <c r="J1676">
        <v>13.95</v>
      </c>
      <c r="K1676">
        <f>SUM(H1676,J1676)</f>
        <v>27.04</v>
      </c>
    </row>
    <row r="1677" spans="1:11" x14ac:dyDescent="0.25">
      <c r="A1677">
        <v>1676</v>
      </c>
      <c r="B1677" t="s">
        <v>2032</v>
      </c>
      <c r="C1677" t="s">
        <v>2060</v>
      </c>
      <c r="D1677" t="s">
        <v>2064</v>
      </c>
      <c r="E1677" t="s">
        <v>46</v>
      </c>
      <c r="F1677">
        <v>2700080</v>
      </c>
      <c r="G1677">
        <v>12</v>
      </c>
      <c r="H1677">
        <v>9.92</v>
      </c>
      <c r="I1677">
        <v>12</v>
      </c>
      <c r="J1677">
        <v>17.079999999999998</v>
      </c>
      <c r="K1677">
        <f>SUM(H1677,J1677)</f>
        <v>27</v>
      </c>
    </row>
    <row r="1678" spans="1:11" x14ac:dyDescent="0.25">
      <c r="A1678">
        <v>1677</v>
      </c>
      <c r="B1678" t="s">
        <v>2032</v>
      </c>
      <c r="C1678" t="s">
        <v>2066</v>
      </c>
      <c r="D1678" t="s">
        <v>2067</v>
      </c>
      <c r="E1678" t="s">
        <v>260</v>
      </c>
      <c r="F1678">
        <v>2700194</v>
      </c>
      <c r="G1678">
        <v>9</v>
      </c>
      <c r="H1678">
        <v>11.61</v>
      </c>
      <c r="I1678">
        <v>9</v>
      </c>
      <c r="J1678">
        <v>15.33</v>
      </c>
      <c r="K1678">
        <f>SUM(H1678,J1678)</f>
        <v>26.939999999999998</v>
      </c>
    </row>
    <row r="1679" spans="1:11" x14ac:dyDescent="0.25">
      <c r="A1679">
        <v>1678</v>
      </c>
      <c r="B1679" t="s">
        <v>1024</v>
      </c>
      <c r="C1679" t="s">
        <v>1024</v>
      </c>
      <c r="D1679" t="s">
        <v>1080</v>
      </c>
      <c r="E1679" t="s">
        <v>176</v>
      </c>
      <c r="F1679">
        <v>1500126</v>
      </c>
      <c r="G1679">
        <v>10</v>
      </c>
      <c r="H1679">
        <v>11.2</v>
      </c>
      <c r="I1679">
        <v>11</v>
      </c>
      <c r="J1679">
        <v>15.73</v>
      </c>
      <c r="K1679">
        <f>SUM(H1679,J1679)</f>
        <v>26.93</v>
      </c>
    </row>
    <row r="1680" spans="1:11" x14ac:dyDescent="0.25">
      <c r="A1680">
        <v>1679</v>
      </c>
      <c r="B1680" t="s">
        <v>1103</v>
      </c>
      <c r="C1680" t="s">
        <v>1124</v>
      </c>
      <c r="D1680" t="s">
        <v>1125</v>
      </c>
      <c r="E1680" t="s">
        <v>100</v>
      </c>
      <c r="F1680">
        <v>1601316</v>
      </c>
      <c r="G1680">
        <v>9</v>
      </c>
      <c r="H1680">
        <v>13.67</v>
      </c>
      <c r="I1680">
        <v>8</v>
      </c>
      <c r="J1680">
        <v>13.13</v>
      </c>
      <c r="K1680">
        <f>SUM(H1680,J1680)</f>
        <v>26.8</v>
      </c>
    </row>
    <row r="1681" spans="1:11" x14ac:dyDescent="0.25">
      <c r="A1681">
        <v>1680</v>
      </c>
      <c r="B1681" t="s">
        <v>627</v>
      </c>
      <c r="C1681" t="s">
        <v>670</v>
      </c>
      <c r="D1681" t="s">
        <v>672</v>
      </c>
      <c r="E1681" t="s">
        <v>125</v>
      </c>
      <c r="F1681">
        <v>800093</v>
      </c>
      <c r="G1681">
        <v>15</v>
      </c>
      <c r="H1681">
        <v>12.23</v>
      </c>
      <c r="I1681">
        <v>15</v>
      </c>
      <c r="J1681">
        <v>14</v>
      </c>
      <c r="K1681">
        <f>SUM(H1681,J1681)</f>
        <v>26.23</v>
      </c>
    </row>
    <row r="1682" spans="1:11" x14ac:dyDescent="0.25">
      <c r="A1682">
        <v>1681</v>
      </c>
      <c r="B1682" t="s">
        <v>891</v>
      </c>
      <c r="C1682" t="s">
        <v>967</v>
      </c>
      <c r="D1682" t="s">
        <v>971</v>
      </c>
      <c r="E1682" t="s">
        <v>211</v>
      </c>
      <c r="F1682">
        <v>1301813</v>
      </c>
      <c r="G1682">
        <v>8</v>
      </c>
      <c r="H1682">
        <v>11</v>
      </c>
      <c r="I1682">
        <v>8</v>
      </c>
      <c r="J1682">
        <v>14.88</v>
      </c>
      <c r="K1682">
        <f>SUM(H1682,J1682)</f>
        <v>25.880000000000003</v>
      </c>
    </row>
    <row r="1683" spans="1:11" x14ac:dyDescent="0.25">
      <c r="A1683">
        <v>1682</v>
      </c>
      <c r="B1683" t="s">
        <v>2032</v>
      </c>
      <c r="C1683" t="s">
        <v>2066</v>
      </c>
      <c r="D1683" t="s">
        <v>2069</v>
      </c>
      <c r="E1683" t="s">
        <v>201</v>
      </c>
      <c r="F1683">
        <v>2700036</v>
      </c>
      <c r="G1683">
        <v>3</v>
      </c>
      <c r="H1683">
        <v>9.33</v>
      </c>
      <c r="I1683">
        <v>2</v>
      </c>
      <c r="J1683">
        <v>16</v>
      </c>
      <c r="K1683">
        <f>SUM(H1683,J1683)</f>
        <v>25.33</v>
      </c>
    </row>
    <row r="1684" spans="1:11" x14ac:dyDescent="0.25">
      <c r="A1684">
        <v>1683</v>
      </c>
      <c r="B1684" t="s">
        <v>891</v>
      </c>
      <c r="C1684" t="s">
        <v>891</v>
      </c>
      <c r="D1684" t="s">
        <v>934</v>
      </c>
      <c r="E1684" t="s">
        <v>56</v>
      </c>
      <c r="F1684">
        <v>1307598</v>
      </c>
      <c r="G1684">
        <v>6</v>
      </c>
      <c r="H1684">
        <v>10.33</v>
      </c>
      <c r="I1684">
        <v>6</v>
      </c>
      <c r="J1684">
        <v>14.83</v>
      </c>
      <c r="K1684">
        <f>SUM(H1684,J1684)</f>
        <v>25.16</v>
      </c>
    </row>
    <row r="1685" spans="1:11" x14ac:dyDescent="0.25">
      <c r="A1685">
        <v>1684</v>
      </c>
      <c r="B1685" t="s">
        <v>689</v>
      </c>
      <c r="C1685" t="s">
        <v>739</v>
      </c>
      <c r="D1685" t="s">
        <v>743</v>
      </c>
      <c r="E1685" t="s">
        <v>88</v>
      </c>
      <c r="F1685">
        <v>909609</v>
      </c>
      <c r="G1685">
        <v>4</v>
      </c>
      <c r="H1685">
        <v>12.88</v>
      </c>
      <c r="I1685">
        <v>4</v>
      </c>
      <c r="J1685">
        <v>12.13</v>
      </c>
      <c r="K1685">
        <f>SUM(H1685,J1685)</f>
        <v>25.01</v>
      </c>
    </row>
    <row r="1686" spans="1:11" x14ac:dyDescent="0.25">
      <c r="A1686">
        <v>1685</v>
      </c>
      <c r="B1686" t="s">
        <v>1103</v>
      </c>
      <c r="C1686" t="s">
        <v>1118</v>
      </c>
      <c r="D1686" t="s">
        <v>1121</v>
      </c>
      <c r="E1686" t="s">
        <v>1122</v>
      </c>
      <c r="F1686">
        <v>1601206</v>
      </c>
      <c r="G1686">
        <v>9</v>
      </c>
      <c r="H1686">
        <v>9.44</v>
      </c>
      <c r="I1686">
        <v>9</v>
      </c>
      <c r="J1686">
        <v>15.56</v>
      </c>
      <c r="K1686">
        <f>SUM(H1686,J1686)</f>
        <v>25</v>
      </c>
    </row>
    <row r="1687" spans="1:11" x14ac:dyDescent="0.25">
      <c r="A1687">
        <v>1686</v>
      </c>
      <c r="B1687" t="s">
        <v>2032</v>
      </c>
      <c r="C1687" t="s">
        <v>2037</v>
      </c>
      <c r="D1687" t="s">
        <v>2039</v>
      </c>
      <c r="E1687" t="s">
        <v>172</v>
      </c>
      <c r="F1687">
        <v>2700041</v>
      </c>
      <c r="G1687">
        <v>7</v>
      </c>
      <c r="H1687">
        <v>8.14</v>
      </c>
      <c r="I1687">
        <v>7</v>
      </c>
      <c r="J1687">
        <v>16.57</v>
      </c>
      <c r="K1687">
        <f>SUM(H1687,J1687)</f>
        <v>24.71</v>
      </c>
    </row>
    <row r="1688" spans="1:11" x14ac:dyDescent="0.25">
      <c r="A1688">
        <v>1687</v>
      </c>
      <c r="B1688" t="s">
        <v>1828</v>
      </c>
      <c r="C1688" t="s">
        <v>1876</v>
      </c>
      <c r="D1688" t="s">
        <v>1886</v>
      </c>
      <c r="E1688" t="s">
        <v>44</v>
      </c>
      <c r="F1688">
        <v>2409149</v>
      </c>
      <c r="G1688">
        <v>9</v>
      </c>
      <c r="H1688">
        <v>10.11</v>
      </c>
      <c r="I1688">
        <v>9</v>
      </c>
      <c r="J1688">
        <v>14.5</v>
      </c>
      <c r="K1688">
        <f>SUM(H1688,J1688)</f>
        <v>24.61</v>
      </c>
    </row>
    <row r="1689" spans="1:11" x14ac:dyDescent="0.25">
      <c r="A1689">
        <v>1688</v>
      </c>
      <c r="B1689" t="s">
        <v>1252</v>
      </c>
      <c r="C1689" t="s">
        <v>1252</v>
      </c>
      <c r="D1689" t="s">
        <v>1286</v>
      </c>
      <c r="E1689" t="s">
        <v>255</v>
      </c>
      <c r="F1689">
        <v>1702618</v>
      </c>
      <c r="G1689">
        <v>2</v>
      </c>
      <c r="H1689">
        <v>16</v>
      </c>
      <c r="I1689">
        <v>2</v>
      </c>
      <c r="J1689">
        <v>8.5</v>
      </c>
      <c r="K1689">
        <f>SUM(H1689,J1689)</f>
        <v>24.5</v>
      </c>
    </row>
    <row r="1690" spans="1:11" x14ac:dyDescent="0.25">
      <c r="A1690">
        <v>1689</v>
      </c>
      <c r="B1690" t="s">
        <v>1103</v>
      </c>
      <c r="C1690" t="s">
        <v>1115</v>
      </c>
      <c r="D1690" t="s">
        <v>1117</v>
      </c>
      <c r="E1690" t="s">
        <v>314</v>
      </c>
      <c r="F1690">
        <v>1600703</v>
      </c>
      <c r="G1690">
        <v>9</v>
      </c>
      <c r="H1690">
        <v>12.78</v>
      </c>
      <c r="I1690">
        <v>9</v>
      </c>
      <c r="J1690">
        <v>11.67</v>
      </c>
      <c r="K1690">
        <f>SUM(H1690,J1690)</f>
        <v>24.45</v>
      </c>
    </row>
    <row r="1691" spans="1:11" x14ac:dyDescent="0.25">
      <c r="A1691">
        <v>1690</v>
      </c>
      <c r="B1691" t="s">
        <v>1379</v>
      </c>
      <c r="C1691" t="s">
        <v>1379</v>
      </c>
      <c r="D1691" t="s">
        <v>1403</v>
      </c>
      <c r="E1691" t="s">
        <v>1409</v>
      </c>
      <c r="F1691">
        <v>2000112</v>
      </c>
      <c r="G1691">
        <v>67</v>
      </c>
      <c r="H1691">
        <v>9.5500000000000007</v>
      </c>
      <c r="I1691">
        <v>70</v>
      </c>
      <c r="J1691">
        <v>14.76</v>
      </c>
      <c r="K1691">
        <f>SUM(H1691,J1691)</f>
        <v>24.310000000000002</v>
      </c>
    </row>
    <row r="1692" spans="1:11" x14ac:dyDescent="0.25">
      <c r="A1692">
        <v>1691</v>
      </c>
      <c r="B1692" t="s">
        <v>2032</v>
      </c>
      <c r="C1692" t="s">
        <v>2066</v>
      </c>
      <c r="D1692" t="s">
        <v>2070</v>
      </c>
      <c r="E1692" t="s">
        <v>56</v>
      </c>
      <c r="F1692">
        <v>2700060</v>
      </c>
      <c r="G1692">
        <v>5</v>
      </c>
      <c r="H1692">
        <v>9.1999999999999993</v>
      </c>
      <c r="I1692">
        <v>5</v>
      </c>
      <c r="J1692">
        <v>15</v>
      </c>
      <c r="K1692">
        <f>SUM(H1692,J1692)</f>
        <v>24.2</v>
      </c>
    </row>
    <row r="1693" spans="1:11" x14ac:dyDescent="0.25">
      <c r="A1693">
        <v>1692</v>
      </c>
      <c r="B1693" t="s">
        <v>415</v>
      </c>
      <c r="C1693" t="s">
        <v>465</v>
      </c>
      <c r="D1693" t="s">
        <v>469</v>
      </c>
      <c r="E1693" t="s">
        <v>165</v>
      </c>
      <c r="F1693">
        <v>300612</v>
      </c>
      <c r="G1693">
        <v>8</v>
      </c>
      <c r="H1693">
        <v>8.69</v>
      </c>
      <c r="I1693">
        <v>8</v>
      </c>
      <c r="J1693">
        <v>15.5</v>
      </c>
      <c r="K1693">
        <f>SUM(H1693,J1693)</f>
        <v>24.189999999999998</v>
      </c>
    </row>
    <row r="1694" spans="1:11" x14ac:dyDescent="0.25">
      <c r="A1694">
        <v>1693</v>
      </c>
      <c r="B1694" t="s">
        <v>307</v>
      </c>
      <c r="C1694" t="s">
        <v>401</v>
      </c>
      <c r="D1694" t="s">
        <v>408</v>
      </c>
      <c r="E1694" t="s">
        <v>88</v>
      </c>
      <c r="F1694">
        <v>400155</v>
      </c>
      <c r="G1694">
        <v>19</v>
      </c>
      <c r="H1694">
        <v>9.5500000000000007</v>
      </c>
      <c r="I1694">
        <v>19</v>
      </c>
      <c r="J1694">
        <v>14.58</v>
      </c>
      <c r="K1694">
        <f>SUM(H1694,J1694)</f>
        <v>24.130000000000003</v>
      </c>
    </row>
    <row r="1695" spans="1:11" x14ac:dyDescent="0.25">
      <c r="A1695">
        <v>1694</v>
      </c>
      <c r="B1695" t="s">
        <v>2032</v>
      </c>
      <c r="C1695" t="s">
        <v>2054</v>
      </c>
      <c r="D1695" t="s">
        <v>2058</v>
      </c>
      <c r="E1695" t="s">
        <v>64</v>
      </c>
      <c r="F1695">
        <v>2700068</v>
      </c>
      <c r="G1695">
        <v>13</v>
      </c>
      <c r="H1695">
        <v>8.9600000000000009</v>
      </c>
      <c r="I1695">
        <v>12</v>
      </c>
      <c r="J1695">
        <v>15.17</v>
      </c>
      <c r="K1695">
        <f>SUM(H1695,J1695)</f>
        <v>24.130000000000003</v>
      </c>
    </row>
    <row r="1696" spans="1:11" x14ac:dyDescent="0.25">
      <c r="A1696">
        <v>1695</v>
      </c>
      <c r="B1696" t="s">
        <v>750</v>
      </c>
      <c r="C1696" t="s">
        <v>751</v>
      </c>
      <c r="D1696" t="s">
        <v>752</v>
      </c>
      <c r="E1696" t="s">
        <v>753</v>
      </c>
      <c r="F1696">
        <v>1000018</v>
      </c>
      <c r="G1696">
        <v>5</v>
      </c>
      <c r="H1696">
        <v>9.1</v>
      </c>
      <c r="I1696">
        <v>6</v>
      </c>
      <c r="J1696">
        <v>15</v>
      </c>
      <c r="K1696">
        <f>SUM(H1696,J1696)</f>
        <v>24.1</v>
      </c>
    </row>
    <row r="1697" spans="1:11" x14ac:dyDescent="0.25">
      <c r="A1697">
        <v>1696</v>
      </c>
      <c r="B1697" t="s">
        <v>1344</v>
      </c>
      <c r="C1697" t="s">
        <v>1373</v>
      </c>
      <c r="D1697" t="s">
        <v>1375</v>
      </c>
      <c r="E1697" t="s">
        <v>1376</v>
      </c>
      <c r="F1697">
        <v>1900705</v>
      </c>
      <c r="G1697">
        <v>7</v>
      </c>
      <c r="H1697">
        <v>12</v>
      </c>
      <c r="I1697">
        <v>7</v>
      </c>
      <c r="J1697">
        <v>12</v>
      </c>
      <c r="K1697">
        <f>SUM(H1697,J1697)</f>
        <v>24</v>
      </c>
    </row>
    <row r="1698" spans="1:11" x14ac:dyDescent="0.25">
      <c r="A1698">
        <v>1697</v>
      </c>
      <c r="B1698" t="s">
        <v>1103</v>
      </c>
      <c r="C1698" t="s">
        <v>1103</v>
      </c>
      <c r="D1698" t="s">
        <v>1160</v>
      </c>
      <c r="E1698" t="s">
        <v>1170</v>
      </c>
      <c r="F1698">
        <v>1690245</v>
      </c>
      <c r="G1698">
        <v>64</v>
      </c>
      <c r="H1698">
        <v>9.2200000000000006</v>
      </c>
      <c r="I1698">
        <v>65</v>
      </c>
      <c r="J1698">
        <v>14.14</v>
      </c>
      <c r="K1698">
        <f>SUM(H1698,J1698)</f>
        <v>23.36</v>
      </c>
    </row>
    <row r="1699" spans="1:11" x14ac:dyDescent="0.25">
      <c r="A1699">
        <v>1698</v>
      </c>
      <c r="B1699" t="s">
        <v>1379</v>
      </c>
      <c r="C1699" t="s">
        <v>1379</v>
      </c>
      <c r="D1699" t="s">
        <v>1403</v>
      </c>
      <c r="E1699" t="s">
        <v>115</v>
      </c>
      <c r="F1699">
        <v>2000110</v>
      </c>
      <c r="G1699">
        <v>94</v>
      </c>
      <c r="H1699">
        <v>8.58</v>
      </c>
      <c r="I1699">
        <v>100</v>
      </c>
      <c r="J1699">
        <v>13.92</v>
      </c>
      <c r="K1699">
        <f>SUM(H1699,J1699)</f>
        <v>22.5</v>
      </c>
    </row>
    <row r="1700" spans="1:11" x14ac:dyDescent="0.25">
      <c r="A1700">
        <v>1699</v>
      </c>
      <c r="B1700" t="s">
        <v>160</v>
      </c>
      <c r="C1700" t="s">
        <v>160</v>
      </c>
      <c r="D1700" t="s">
        <v>170</v>
      </c>
      <c r="E1700" t="s">
        <v>182</v>
      </c>
      <c r="F1700">
        <v>200218</v>
      </c>
      <c r="G1700">
        <v>83</v>
      </c>
      <c r="H1700">
        <v>8.1999999999999993</v>
      </c>
      <c r="I1700">
        <v>80</v>
      </c>
      <c r="J1700">
        <v>14.29</v>
      </c>
      <c r="K1700">
        <f>SUM(H1700,J1700)</f>
        <v>22.49</v>
      </c>
    </row>
    <row r="1701" spans="1:11" x14ac:dyDescent="0.25">
      <c r="A1701">
        <v>1700</v>
      </c>
      <c r="B1701" t="s">
        <v>750</v>
      </c>
      <c r="C1701" t="s">
        <v>779</v>
      </c>
      <c r="D1701" t="s">
        <v>780</v>
      </c>
      <c r="E1701" t="s">
        <v>46</v>
      </c>
      <c r="F1701">
        <v>1000007</v>
      </c>
      <c r="G1701">
        <v>5</v>
      </c>
      <c r="H1701">
        <v>7.2</v>
      </c>
      <c r="I1701">
        <v>5</v>
      </c>
      <c r="J1701">
        <v>15</v>
      </c>
      <c r="K1701">
        <f>SUM(H1701,J1701)</f>
        <v>22.2</v>
      </c>
    </row>
    <row r="1702" spans="1:11" x14ac:dyDescent="0.25">
      <c r="A1702">
        <v>1701</v>
      </c>
      <c r="B1702" t="s">
        <v>1103</v>
      </c>
      <c r="C1702" t="s">
        <v>1104</v>
      </c>
      <c r="D1702" t="s">
        <v>1105</v>
      </c>
      <c r="E1702" t="s">
        <v>260</v>
      </c>
      <c r="F1702">
        <v>1600105</v>
      </c>
      <c r="G1702">
        <v>35</v>
      </c>
      <c r="H1702">
        <v>8.9</v>
      </c>
      <c r="I1702">
        <v>37</v>
      </c>
      <c r="J1702">
        <v>13.08</v>
      </c>
      <c r="K1702">
        <f>SUM(H1702,J1702)</f>
        <v>21.98</v>
      </c>
    </row>
    <row r="1703" spans="1:11" x14ac:dyDescent="0.25">
      <c r="A1703">
        <v>1702</v>
      </c>
      <c r="B1703" t="s">
        <v>689</v>
      </c>
      <c r="C1703" t="s">
        <v>689</v>
      </c>
      <c r="D1703" t="s">
        <v>723</v>
      </c>
      <c r="E1703" t="s">
        <v>23</v>
      </c>
      <c r="F1703">
        <v>909117</v>
      </c>
      <c r="G1703">
        <v>25</v>
      </c>
      <c r="H1703">
        <v>7.04</v>
      </c>
      <c r="I1703">
        <v>23</v>
      </c>
      <c r="J1703">
        <v>14.74</v>
      </c>
      <c r="K1703">
        <f>SUM(H1703,J1703)</f>
        <v>21.78</v>
      </c>
    </row>
    <row r="1704" spans="1:11" x14ac:dyDescent="0.25">
      <c r="A1704">
        <v>1703</v>
      </c>
      <c r="B1704" t="s">
        <v>1828</v>
      </c>
      <c r="C1704" t="s">
        <v>1843</v>
      </c>
      <c r="D1704" t="s">
        <v>1854</v>
      </c>
      <c r="E1704" t="s">
        <v>1855</v>
      </c>
      <c r="F1704">
        <v>2400279</v>
      </c>
      <c r="G1704">
        <v>7</v>
      </c>
      <c r="H1704">
        <v>8.07</v>
      </c>
      <c r="I1704">
        <v>7</v>
      </c>
      <c r="J1704">
        <v>13.71</v>
      </c>
      <c r="K1704">
        <f>SUM(H1704,J1704)</f>
        <v>21.78</v>
      </c>
    </row>
    <row r="1705" spans="1:11" x14ac:dyDescent="0.25">
      <c r="A1705">
        <v>1704</v>
      </c>
      <c r="B1705" t="s">
        <v>1828</v>
      </c>
      <c r="C1705" t="s">
        <v>1828</v>
      </c>
      <c r="D1705" t="s">
        <v>1892</v>
      </c>
      <c r="E1705" t="s">
        <v>1905</v>
      </c>
      <c r="F1705">
        <v>2400133</v>
      </c>
      <c r="G1705">
        <v>24</v>
      </c>
      <c r="H1705">
        <v>6.46</v>
      </c>
      <c r="I1705">
        <v>25</v>
      </c>
      <c r="J1705">
        <v>15.25</v>
      </c>
      <c r="K1705">
        <f>SUM(H1705,J1705)</f>
        <v>21.71</v>
      </c>
    </row>
    <row r="1706" spans="1:11" x14ac:dyDescent="0.25">
      <c r="A1706">
        <v>1705</v>
      </c>
      <c r="B1706" t="s">
        <v>1103</v>
      </c>
      <c r="C1706" t="s">
        <v>1103</v>
      </c>
      <c r="D1706" t="s">
        <v>1160</v>
      </c>
      <c r="E1706" t="s">
        <v>339</v>
      </c>
      <c r="F1706">
        <v>1690444</v>
      </c>
      <c r="G1706">
        <v>32</v>
      </c>
      <c r="H1706">
        <v>7.03</v>
      </c>
      <c r="I1706">
        <v>32</v>
      </c>
      <c r="J1706">
        <v>14.58</v>
      </c>
      <c r="K1706">
        <f>SUM(H1706,J1706)</f>
        <v>21.61</v>
      </c>
    </row>
    <row r="1707" spans="1:11" x14ac:dyDescent="0.25">
      <c r="A1707">
        <v>1706</v>
      </c>
      <c r="B1707" t="s">
        <v>415</v>
      </c>
      <c r="C1707" t="s">
        <v>477</v>
      </c>
      <c r="D1707" t="s">
        <v>482</v>
      </c>
      <c r="E1707" t="s">
        <v>56</v>
      </c>
      <c r="F1707">
        <v>300803</v>
      </c>
      <c r="G1707">
        <v>3</v>
      </c>
      <c r="H1707">
        <v>10.83</v>
      </c>
      <c r="I1707">
        <v>3</v>
      </c>
      <c r="J1707">
        <v>10.67</v>
      </c>
      <c r="K1707">
        <f>SUM(H1707,J1707)</f>
        <v>21.5</v>
      </c>
    </row>
    <row r="1708" spans="1:11" x14ac:dyDescent="0.25">
      <c r="A1708">
        <v>1707</v>
      </c>
      <c r="B1708" t="s">
        <v>1024</v>
      </c>
      <c r="C1708" t="s">
        <v>1032</v>
      </c>
      <c r="D1708" t="s">
        <v>1042</v>
      </c>
      <c r="E1708" t="s">
        <v>1043</v>
      </c>
      <c r="F1708">
        <v>1500916</v>
      </c>
      <c r="G1708">
        <v>3</v>
      </c>
      <c r="H1708">
        <v>8.67</v>
      </c>
      <c r="I1708">
        <v>3</v>
      </c>
      <c r="J1708">
        <v>12.33</v>
      </c>
      <c r="K1708">
        <f>SUM(H1708,J1708)</f>
        <v>21</v>
      </c>
    </row>
    <row r="1709" spans="1:11" x14ac:dyDescent="0.25">
      <c r="A1709">
        <v>1708</v>
      </c>
      <c r="B1709" t="s">
        <v>1024</v>
      </c>
      <c r="C1709" t="s">
        <v>1032</v>
      </c>
      <c r="D1709" t="s">
        <v>1039</v>
      </c>
      <c r="E1709" t="s">
        <v>56</v>
      </c>
      <c r="F1709">
        <v>1500906</v>
      </c>
      <c r="G1709">
        <v>4</v>
      </c>
      <c r="H1709">
        <v>6</v>
      </c>
      <c r="I1709">
        <v>4</v>
      </c>
      <c r="J1709">
        <v>14.81</v>
      </c>
      <c r="K1709">
        <f>SUM(H1709,J1709)</f>
        <v>20.810000000000002</v>
      </c>
    </row>
    <row r="1710" spans="1:11" x14ac:dyDescent="0.25">
      <c r="A1710">
        <v>1709</v>
      </c>
      <c r="B1710" t="s">
        <v>891</v>
      </c>
      <c r="C1710" t="s">
        <v>891</v>
      </c>
      <c r="D1710" t="s">
        <v>66</v>
      </c>
      <c r="E1710" t="s">
        <v>248</v>
      </c>
      <c r="F1710">
        <v>1302185</v>
      </c>
      <c r="G1710">
        <v>12</v>
      </c>
      <c r="H1710">
        <v>9.9600000000000009</v>
      </c>
      <c r="I1710">
        <v>10</v>
      </c>
      <c r="J1710">
        <v>10.7</v>
      </c>
      <c r="K1710">
        <f>SUM(H1710,J1710)</f>
        <v>20.66</v>
      </c>
    </row>
    <row r="1711" spans="1:11" x14ac:dyDescent="0.25">
      <c r="A1711">
        <v>1710</v>
      </c>
      <c r="B1711" t="s">
        <v>627</v>
      </c>
      <c r="C1711" t="s">
        <v>665</v>
      </c>
      <c r="D1711" t="s">
        <v>669</v>
      </c>
      <c r="E1711" t="s">
        <v>314</v>
      </c>
      <c r="F1711">
        <v>800085</v>
      </c>
      <c r="G1711">
        <v>4</v>
      </c>
      <c r="H1711">
        <v>10.63</v>
      </c>
      <c r="I1711">
        <v>4</v>
      </c>
      <c r="J1711">
        <v>9.5</v>
      </c>
      <c r="K1711">
        <f>SUM(H1711,J1711)</f>
        <v>20.130000000000003</v>
      </c>
    </row>
    <row r="1712" spans="1:11" x14ac:dyDescent="0.25">
      <c r="A1712">
        <v>1711</v>
      </c>
      <c r="B1712" t="s">
        <v>1927</v>
      </c>
      <c r="C1712" t="s">
        <v>1927</v>
      </c>
      <c r="D1712" t="s">
        <v>1952</v>
      </c>
      <c r="E1712" t="s">
        <v>1957</v>
      </c>
      <c r="F1712">
        <v>2500703</v>
      </c>
      <c r="G1712">
        <v>2</v>
      </c>
      <c r="H1712">
        <v>6.5</v>
      </c>
      <c r="I1712">
        <v>2</v>
      </c>
      <c r="J1712">
        <v>13.5</v>
      </c>
      <c r="K1712">
        <f>SUM(H1712,J1712)</f>
        <v>20</v>
      </c>
    </row>
    <row r="1713" spans="1:11" x14ac:dyDescent="0.25">
      <c r="A1713">
        <v>1712</v>
      </c>
      <c r="B1713" t="s">
        <v>891</v>
      </c>
      <c r="C1713" t="s">
        <v>891</v>
      </c>
      <c r="D1713" t="s">
        <v>950</v>
      </c>
      <c r="E1713" t="s">
        <v>208</v>
      </c>
      <c r="F1713">
        <v>1307713</v>
      </c>
      <c r="G1713">
        <v>3</v>
      </c>
      <c r="H1713">
        <v>7.83</v>
      </c>
      <c r="I1713">
        <v>3</v>
      </c>
      <c r="J1713">
        <v>12</v>
      </c>
      <c r="K1713">
        <f>SUM(H1713,J1713)</f>
        <v>19.829999999999998</v>
      </c>
    </row>
    <row r="1714" spans="1:11" x14ac:dyDescent="0.25">
      <c r="A1714">
        <v>1713</v>
      </c>
      <c r="B1714" t="s">
        <v>1828</v>
      </c>
      <c r="C1714" t="s">
        <v>1843</v>
      </c>
      <c r="D1714" t="s">
        <v>1859</v>
      </c>
      <c r="E1714" t="s">
        <v>1860</v>
      </c>
      <c r="F1714">
        <v>2400283</v>
      </c>
      <c r="G1714">
        <v>5</v>
      </c>
      <c r="H1714">
        <v>9.4</v>
      </c>
      <c r="I1714">
        <v>6</v>
      </c>
      <c r="J1714">
        <v>10.17</v>
      </c>
      <c r="K1714">
        <f>SUM(H1714,J1714)</f>
        <v>19.57</v>
      </c>
    </row>
    <row r="1715" spans="1:11" x14ac:dyDescent="0.25">
      <c r="A1715">
        <v>1714</v>
      </c>
      <c r="B1715" t="s">
        <v>1379</v>
      </c>
      <c r="C1715" t="s">
        <v>1380</v>
      </c>
      <c r="D1715" t="s">
        <v>1385</v>
      </c>
      <c r="E1715" t="s">
        <v>16</v>
      </c>
      <c r="F1715">
        <v>2000208</v>
      </c>
      <c r="G1715">
        <v>2</v>
      </c>
      <c r="H1715">
        <v>7.25</v>
      </c>
      <c r="I1715">
        <v>2</v>
      </c>
      <c r="J1715">
        <v>11.5</v>
      </c>
      <c r="K1715">
        <f>SUM(H1715,J1715)</f>
        <v>18.75</v>
      </c>
    </row>
    <row r="1716" spans="1:11" x14ac:dyDescent="0.25">
      <c r="A1716">
        <v>1715</v>
      </c>
      <c r="B1716" t="s">
        <v>1103</v>
      </c>
      <c r="C1716" t="s">
        <v>1103</v>
      </c>
      <c r="D1716" t="s">
        <v>1160</v>
      </c>
      <c r="E1716" t="s">
        <v>1172</v>
      </c>
      <c r="F1716">
        <v>1690247</v>
      </c>
      <c r="G1716">
        <v>32</v>
      </c>
      <c r="H1716">
        <v>6.17</v>
      </c>
      <c r="I1716">
        <v>32</v>
      </c>
      <c r="J1716">
        <v>11.78</v>
      </c>
      <c r="K1716">
        <f>SUM(H1716,J1716)</f>
        <v>17.95</v>
      </c>
    </row>
    <row r="1717" spans="1:11" x14ac:dyDescent="0.25">
      <c r="A1717">
        <v>1716</v>
      </c>
      <c r="B1717" t="s">
        <v>160</v>
      </c>
      <c r="C1717" t="s">
        <v>160</v>
      </c>
      <c r="D1717" t="s">
        <v>170</v>
      </c>
      <c r="E1717" t="s">
        <v>180</v>
      </c>
      <c r="F1717">
        <v>200216</v>
      </c>
      <c r="G1717">
        <v>33</v>
      </c>
      <c r="H1717">
        <v>7.03</v>
      </c>
      <c r="I1717">
        <v>34</v>
      </c>
      <c r="J1717">
        <v>9.94</v>
      </c>
      <c r="K1717">
        <f>SUM(H1717,J1717)</f>
        <v>16.97</v>
      </c>
    </row>
    <row r="1718" spans="1:11" x14ac:dyDescent="0.25">
      <c r="A1718">
        <v>1717</v>
      </c>
      <c r="B1718" t="s">
        <v>1103</v>
      </c>
      <c r="C1718" t="s">
        <v>1103</v>
      </c>
      <c r="D1718" t="s">
        <v>1160</v>
      </c>
      <c r="E1718" t="s">
        <v>1171</v>
      </c>
      <c r="F1718">
        <v>1690246</v>
      </c>
      <c r="G1718">
        <v>53</v>
      </c>
      <c r="H1718">
        <v>5.12</v>
      </c>
      <c r="I1718">
        <v>58</v>
      </c>
      <c r="J1718">
        <v>11.35</v>
      </c>
      <c r="K1718">
        <f>SUM(H1718,J1718)</f>
        <v>16.47</v>
      </c>
    </row>
    <row r="1719" spans="1:11" x14ac:dyDescent="0.25">
      <c r="A1719">
        <v>1718</v>
      </c>
      <c r="B1719" t="s">
        <v>307</v>
      </c>
      <c r="C1719" t="s">
        <v>308</v>
      </c>
      <c r="D1719" t="s">
        <v>315</v>
      </c>
      <c r="E1719" t="s">
        <v>255</v>
      </c>
      <c r="F1719">
        <v>400086</v>
      </c>
      <c r="G1719">
        <v>2</v>
      </c>
      <c r="H1719">
        <v>5.5</v>
      </c>
      <c r="I1719">
        <v>2</v>
      </c>
      <c r="J1719">
        <v>10.5</v>
      </c>
      <c r="K1719">
        <f>SUM(H1719,J1719)</f>
        <v>16</v>
      </c>
    </row>
    <row r="1720" spans="1:11" x14ac:dyDescent="0.25">
      <c r="A1720">
        <v>1719</v>
      </c>
      <c r="B1720" t="s">
        <v>689</v>
      </c>
      <c r="C1720" t="s">
        <v>711</v>
      </c>
      <c r="D1720" t="s">
        <v>716</v>
      </c>
      <c r="E1720" t="s">
        <v>717</v>
      </c>
      <c r="F1720">
        <v>909504</v>
      </c>
      <c r="G1720">
        <v>1</v>
      </c>
      <c r="H1720">
        <v>9</v>
      </c>
      <c r="I1720">
        <v>1</v>
      </c>
      <c r="J1720">
        <v>7</v>
      </c>
      <c r="K1720">
        <f>SUM(H1720,J1720)</f>
        <v>16</v>
      </c>
    </row>
    <row r="1721" spans="1:11" x14ac:dyDescent="0.25">
      <c r="A1721">
        <v>1720</v>
      </c>
      <c r="B1721" t="s">
        <v>543</v>
      </c>
      <c r="C1721" t="s">
        <v>543</v>
      </c>
      <c r="D1721" t="s">
        <v>556</v>
      </c>
      <c r="E1721" t="s">
        <v>564</v>
      </c>
      <c r="F1721">
        <v>1203007</v>
      </c>
      <c r="G1721">
        <v>1</v>
      </c>
      <c r="H1721">
        <v>6</v>
      </c>
      <c r="I1721">
        <v>0</v>
      </c>
      <c r="J1721">
        <v>0</v>
      </c>
      <c r="K1721">
        <f>SUM(H1721,J1721)</f>
        <v>6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2:K1721">
    <sortCondition descending="1" ref="K2:K17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2025-07-01T14:20:36Z</dcterms:created>
  <dcterms:modified xsi:type="dcterms:W3CDTF">2025-07-01T19:34:52Z</dcterms:modified>
  <cp:category/>
</cp:coreProperties>
</file>